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ΕΞΕΙΔΙΚΕΥΣΗ_21_27\35η_ΤΟΥΡΙΣΤΙΚΗ ΠΡΟΒΟΛΗ\ΚΡΙΤΗΡΙΑ_RSO4.6.ζ_Ολοκληρωμένο Πρόγραμμα Τουριστικής Προβολής Περιφέρειας Ανατολικής Μακεδονίας και Θράκης 2026-2029\"/>
    </mc:Choice>
  </mc:AlternateContent>
  <bookViews>
    <workbookView xWindow="0" yWindow="0" windowWidth="19680" windowHeight="10710" tabRatio="688" firstSheet="1" activeTab="3"/>
  </bookViews>
  <sheets>
    <sheet name="ΣΤΑΔΙΟ Α ΠΛΗΡΟΤΗΤΑ" sheetId="18" r:id="rId1"/>
    <sheet name="1. ΦΟΡΕΙΣ ΚΑΙ ΠΛΗΡΟΤΗΤΑ " sheetId="4" r:id="rId2"/>
    <sheet name="2.ΠΛΑΙΣΙΟ ΕΝΣΩΜΑΤΩΣΗ ΠΟΛΙΤΙΚΩΝ" sheetId="6" r:id="rId3"/>
    <sheet name="3. ΣΚΟΠΙΜΟΤΗΤΑ" sheetId="1" r:id="rId4"/>
    <sheet name="4. ΩΡΙΜΟΤΗΤΑ " sheetId="15" r:id="rId5"/>
    <sheet name="ΦΑΠ" sheetId="19" r:id="rId6"/>
  </sheets>
  <definedNames>
    <definedName name="_xlnm.Print_Area" localSheetId="1">'1. ΦΟΡΕΙΣ ΚΑΙ ΠΛΗΡΟΤΗΤΑ '!$A$1:$H$24</definedName>
    <definedName name="_xlnm.Print_Area" localSheetId="2">'2.ΠΛΑΙΣΙΟ ΕΝΣΩΜΑΤΩΣΗ ΠΟΛΙΤΙΚΩΝ'!$A$1:$H$31</definedName>
    <definedName name="_xlnm.Print_Area" localSheetId="3">'3. ΣΚΟΠΙΜΟΤΗΤΑ'!$A$1:$I$19</definedName>
    <definedName name="_xlnm.Print_Area" localSheetId="4">'4. ΩΡΙΜΟΤΗΤΑ '!$A$1:$H$18</definedName>
    <definedName name="_xlnm.Print_Area" localSheetId="5">ΦΑΠ!$A$1:$E$16</definedName>
    <definedName name="_xlnm.Print_Titles" localSheetId="1">'1. ΦΟΡΕΙΣ ΚΑΙ ΠΛΗΡΟΤΗΤΑ '!$9:$11</definedName>
    <definedName name="_xlnm.Print_Titles" localSheetId="2">'2.ΠΛΑΙΣΙΟ ΕΝΣΩΜΑΤΩΣΗ ΠΟΛΙΤΙΚΩΝ'!$10:$11</definedName>
    <definedName name="_xlnm.Print_Titles" localSheetId="3">'3. ΣΚΟΠΙΜΟΤΗΤΑ'!$9:$10</definedName>
    <definedName name="_xlnm.Print_Titles" localSheetId="4">'4. ΩΡΙΜΟΤΗΤΑ '!$10:$11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6" l="1"/>
  <c r="A3" i="6"/>
  <c r="D4" i="6"/>
  <c r="D2" i="1"/>
  <c r="D4" i="1"/>
  <c r="D2" i="15"/>
  <c r="D4" i="15"/>
  <c r="A7" i="15"/>
  <c r="D5" i="6" l="1"/>
  <c r="D5" i="1"/>
  <c r="D5" i="15"/>
</calcChain>
</file>

<file path=xl/sharedStrings.xml><?xml version="1.0" encoding="utf-8"?>
<sst xmlns="http://schemas.openxmlformats.org/spreadsheetml/2006/main" count="294" uniqueCount="163">
  <si>
    <t>Δ.   Ωριμότητα πράξης</t>
  </si>
  <si>
    <t xml:space="preserve"> ΦΥΛΛΟ ΑΞΙΟΛΟΓΗΣΗΣ ΠΡΑΞΗΣ</t>
  </si>
  <si>
    <t xml:space="preserve">ΠΑΡΑΤΗΡΗΣΕΙΣ </t>
  </si>
  <si>
    <t>ΟΜΑΔΑ ΚΡΙΤΗΡΙΩΝ</t>
  </si>
  <si>
    <t xml:space="preserve">ΚΩΔΙΚΟΣ ΠΡΟΣΚΛΗΣΗΣ  : </t>
  </si>
  <si>
    <t>ΝΑΙ</t>
  </si>
  <si>
    <t>ΟΧΙ</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</si>
  <si>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</si>
  <si>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</si>
  <si>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</si>
  <si>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</si>
  <si>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</si>
  <si>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</si>
  <si>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</si>
  <si>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</si>
  <si>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</si>
  <si>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ΤΙΤΛΟΣ ΠΡΟΤΕΙΝΟΜΕΝΗΣ ΠΡΑΞΗΣ :</t>
  </si>
  <si>
    <t>Ομάδα κριτηρίων</t>
  </si>
  <si>
    <t>Τιμή/Βαθμολογία</t>
  </si>
  <si>
    <t>Συνολική βαθμολογία</t>
  </si>
  <si>
    <t>ΝΑΙ/ΌΧΙ</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</si>
  <si>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</si>
  <si>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</si>
  <si>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</si>
  <si>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</si>
  <si>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</si>
  <si>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</si>
  <si>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 xml:space="preserve">Εξασφάλιση της προσβασιμότητας των ατόμων με αναπηρία.   </t>
  </si>
  <si>
    <t>Καινοτομία</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</si>
  <si>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</si>
  <si>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</si>
  <si>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</si>
  <si>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</si>
  <si>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</si>
  <si>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</si>
  <si>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</si>
  <si>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ΕΚΠΛΗΡΩΣΗ ΚΡΙΤΗΡΙΩΝ ΠΛΗΡΟΤΗΤΑΣ </t>
  </si>
  <si>
    <t>ΠΡΟΓΡΑΜΜΑ :</t>
  </si>
  <si>
    <t>ΠΡΟΤΕΡΑΙΟΤΗΤΑ:</t>
  </si>
  <si>
    <t>ΣΤΑΔΙΟ Α' : Ελεγχος πληρότητας και επιλεξιμότητας πρότασης</t>
  </si>
  <si>
    <t>Δικαιούχος που εμπίπτει στην πρόσκληση</t>
  </si>
  <si>
    <t>Υποβολή αποφάσεων των αρμόδιων ή και συλλογικών οργάνων του δικαιούχου ή άλλων αρμοδίων οργάνων</t>
  </si>
  <si>
    <t>ΣΤΑΔΙΟ 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</si>
  <si>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</si>
  <si>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</si>
  <si>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</si>
  <si>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</si>
  <si>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</si>
  <si>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</si>
  <si>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</si>
  <si>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</si>
  <si>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</si>
  <si>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</si>
  <si>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</si>
  <si>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</si>
  <si>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</si>
  <si>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</si>
  <si>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</si>
  <si>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</si>
  <si>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</si>
  <si>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</si>
  <si>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2.7</t>
  </si>
  <si>
    <t xml:space="preserve">Προάσπιση και προαγωγή της ισότητας μεταξύ ανδρών και γυναικών </t>
  </si>
  <si>
    <t>ΠΡΟΤΕΡΑΙΟΤΗΤΑ :</t>
  </si>
  <si>
    <t>3. Σκοπιμότητα πράξης</t>
  </si>
  <si>
    <t>Βιωσιμότητα, λειτουργικότητα, αξιοποίηση</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</si>
  <si>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</si>
  <si>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</si>
  <si>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</si>
  <si>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</si>
  <si>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3.1</t>
  </si>
  <si>
    <t>3.2</t>
  </si>
  <si>
    <t>3.3</t>
  </si>
  <si>
    <t>3.4</t>
  </si>
  <si>
    <t>3.5</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</si>
  <si>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</si>
  <si>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ΕΚΠΛΗΡΩΣΗ ΚΡΙΤΗΡΙΩΝ ΟΜΑΔΑΣ 1</t>
  </si>
  <si>
    <t>ΕΚΠΛΗΡΩΣΗ ΚΡΙΤΗΡΙΩΝ ΟΜΑΔΑΣ 2</t>
  </si>
  <si>
    <t>ΕΚΠΛΗΡΩΣΗ ΚΡΙΤΗΡΙΩΝ ΟΜΑΔΑΣ 3</t>
  </si>
  <si>
    <t>ΣΥΝΟΛΙΚΗ ΒΑΘΜΟΛΟΓΙΑ ΟΜΑΔΑΣ  4 =</t>
  </si>
  <si>
    <t xml:space="preserve">           </t>
  </si>
  <si>
    <t xml:space="preserve">ΤΙΤΛΟΣ ΠΡΟΤΕΙΝΟΜΕΝΗΣ ΠΡΑΞΗΣ:                                                                </t>
  </si>
  <si>
    <t>4Α - Ενίσχυση της Κοινωνικής Συνοχής (ΕΤΠΑ)</t>
  </si>
  <si>
    <r>
      <t>Εξετάζονταιι :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r>
    <r>
      <rPr>
        <b/>
        <sz val="10"/>
        <rFont val="Verdana"/>
        <family val="2"/>
        <charset val="161"/>
      </rPr>
      <t xml:space="preserve"> </t>
    </r>
    <r>
      <rPr>
        <sz val="10"/>
        <rFont val="Verdana"/>
        <family val="2"/>
        <charset val="161"/>
      </rPr>
      <t>σε σχέση με το περιεχόμενο της πρόσκλησης και αντιστοιχία με το φυσικό αντικείμενο της πράξης .</t>
    </r>
  </si>
  <si>
    <r>
      <t xml:space="preserve">
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ο φορέας λειτουργίας και συντήρησης έχει αναρτήσει στην καρτέλα του  στο ΟΠΣ, όπως αυτά προσδιορίζονται στην πρόσκληση.</t>
    </r>
    <r>
      <rPr>
        <strike/>
        <sz val="10"/>
        <rFont val="Verdana"/>
        <family val="2"/>
        <charset val="161"/>
      </rPr>
      <t xml:space="preserve"> </t>
    </r>
    <r>
      <rPr>
        <sz val="10"/>
        <rFont val="Verdana"/>
        <family val="2"/>
        <charset val="161"/>
      </rPr>
      <t xml:space="preserve">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r>
  </si>
  <si>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 (κανονιστικές αποφάσεις, καταστατικά φορέων κλπ)  που ο δικαιούχος έχει αναρτήσει στην καρτέλα του  στο ΟΠΣ, όπως αυτά προσδιορίζονται στην πρόσκληση.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</si>
  <si>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</si>
  <si>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
Για υποέργα που αφορούν συνδέσεις ΟΚΩ  δεν εξετάζεται η εκπλήρωση του κριτηρίου.</t>
  </si>
  <si>
    <t>ΑΝΑΤΟΛΙΚΗ ΜΑΚΕΔΟΝΙΑ, ΘΡΑΚΗ 2021-2027</t>
  </si>
  <si>
    <t>ΔΡΑΣΗ:</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</si>
  <si>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</si>
  <si>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ΔΡΑΣΗ</t>
  </si>
  <si>
    <t>Τιμή/
Βαθμολογία</t>
  </si>
  <si>
    <t xml:space="preserve">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</si>
  <si>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</si>
  <si>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</si>
  <si>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ΝΑΙ/ΟΧΙ/ ΔΕΝ ΕΧΕΙ ΕΦΑΡΜΟΓΗ</t>
  </si>
  <si>
    <t>Εξετάζεται η ορθότητα  του Τεχνικού Δελτίου Πράξης (ΤΔΠ)</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</si>
  <si>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λοιπά έγγραφα κ.λπ.) σύμφωνα με τα αναφερόμενα στη σχετική πρόσκληση.</t>
  </si>
  <si>
    <r>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t>
    </r>
    <r>
      <rPr>
        <sz val="10"/>
        <color indexed="30"/>
        <rFont val="Verdana"/>
        <family val="2"/>
        <charset val="161"/>
      </rPr>
      <t xml:space="preserve">   
</t>
    </r>
  </si>
  <si>
    <t>Ενίσχυση της κλιματικής ανθεκτικότητας</t>
  </si>
  <si>
    <r>
      <t>Αειφόρος ανάπτυξη.</t>
    </r>
    <r>
      <rPr>
        <sz val="10"/>
        <rFont val="Verdana"/>
        <family val="2"/>
        <charset val="161"/>
      </rPr>
      <t xml:space="preserve"> </t>
    </r>
  </si>
  <si>
    <t xml:space="preserve">Αναγκαιότητα υλοποίησης της πράξης
</t>
  </si>
  <si>
    <t xml:space="preserve">Αποδοτικότητα Πράξης 
</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</si>
  <si>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</si>
  <si>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 xml:space="preserve"> </t>
  </si>
  <si>
    <r>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προς τον δεικτη εκροής της  πρόσκλησης  :</t>
    </r>
    <r>
      <rPr>
        <b/>
        <sz val="10"/>
        <rFont val="Verdana"/>
        <family val="2"/>
        <charset val="161"/>
      </rPr>
      <t xml:space="preserve"> Πν= {(δείκτης εκροής ν πράξης) / (δείκτης εκροής για την Πρόσκληση)}</t>
    </r>
    <r>
      <rPr>
        <sz val="10"/>
        <rFont val="Verdana"/>
        <family val="2"/>
        <charset val="161"/>
      </rPr>
      <t xml:space="preserve">
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t>
    </r>
  </si>
  <si>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</si>
  <si>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</si>
  <si>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ΠΡΟΫΠΟΘΕΣΗ ΓΙΑ ΘΕΤΙΚΗ ΑΞΙΟΛΟΓΗΣΗ:                                                                                                                                                                                                                          </t>
  </si>
  <si>
    <t>ΑΝΑΤΟΛΙΚΗ ΜΑΚΕΔΟΝΙΑ ΘΡΑΚΗ 2021-2027</t>
  </si>
  <si>
    <t>RSO4.6. Ενίσχυση του ρόλου του πολιτισμού και του βιώσιμου τουρισμού στην οικονομική ανάπτυξη, την κοινωνική ένταξη και την κοινωνική καινοτομία</t>
  </si>
  <si>
    <t>Τήρηση θεσμικού πλαισίου πλην δημοσίων συμβάσεωνΤήρηση θεσμικού πλαισίου πλην δημοσίων συμβάσεων, λαμβάνοντας υπόψη τον Χάρτη Θεμελιωδών Δικαιωμάτων της Ευρωπαϊκής Ένωσης.</t>
  </si>
  <si>
    <t>1.5</t>
  </si>
  <si>
    <t>RSO4.6.ζ. Ολοκληρωμένο Πρόγραμμα Τουριστικής Προβολής Περιφέρειας Ανατολικής Μακεδονίας και Θράκης 2026-2029</t>
  </si>
  <si>
    <r>
      <t xml:space="preserve">Εξετάζεται η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t>
    </r>
    <r>
      <rPr>
        <b/>
        <sz val="10.5"/>
        <rFont val="Verdana"/>
        <family val="2"/>
        <charset val="161"/>
      </rPr>
      <t>Ειδικότερα εξετάζεται η συμβατότητα της Πράξης με το Στρατηγικό και Επιχειρησιακό Πρόγραμμα Τουριστικής Ανάπτυξης της Π.ΑΜΘ.Επίσης εξετάζεται η ύπαρξη σύμφωνης γνώμης για το προτεινόμενο σχέδιο από τον Ελληνικό Οργανισμό Τουρισμού</t>
    </r>
  </si>
  <si>
    <r>
      <t>Υψηλή ωριμότητα -</t>
    </r>
    <r>
      <rPr>
        <b/>
        <sz val="10"/>
        <rFont val="Verdana"/>
        <family val="2"/>
        <charset val="161"/>
      </rPr>
      <t>βαθμός 9</t>
    </r>
    <r>
      <rPr>
        <sz val="10"/>
        <rFont val="Verdana"/>
        <family val="2"/>
        <charset val="161"/>
      </rPr>
      <t xml:space="preserve"> : 
2.1) Ύπαρξη όλων των απαιτούμενων αδειοδοτήσεων και βεβαίωση ότι ελήφθησαν υπόψη για την σύνταξη των οριστικών μελετών.
2.2) Εγκεκριμένα τεύχη δημοπράτησης και εγκεκριμένο σχέδιο Διακήρυξης (ΑΦΟΡΑ ΚΑΙ ΠΡΑΞΕΙΣ ΠΡΟΜΗΘΕΩΝ  ή/και ΥΠΗΡΕΣΙΩΝ)
2.3) Εγκεκριμένο σύνολο απατούμενων ανα είδος έργου οριστικών μελετών.
</t>
    </r>
    <r>
      <rPr>
        <b/>
        <sz val="10"/>
        <rFont val="Verdana"/>
        <family val="2"/>
        <charset val="161"/>
      </rPr>
      <t xml:space="preserve">3) βαθμός 8
</t>
    </r>
    <r>
      <rPr>
        <sz val="10"/>
        <rFont val="Verdana"/>
        <family val="2"/>
        <charset val="161"/>
      </rPr>
      <t>3.1) Ύπαρξη όλων των απαιτούμενων αδειοδοτήσεων και βεβαίωση ότι ελήφθησαν υπόψη για την σύνταξη των οριστικών μελετών.
3.2) Υπαρξη ανάγκης επανελέγχου των τευχών δημοπράτησης. (οριστικοποίηση των άρθρων και τεχνικών προδιαγραφών) (ΑΦΟΡΑ ΚΑΙ ΠΡΑΞΕΙΣ ΠΡΟΜΗΘΕΩΝ  ή/και ΥΠΗΡΕΣΙΩΝ)
3.3) Εγκεκριμένο σύνολο απατούμενων ανα είδος έργου οριστικών μελετών.</t>
    </r>
  </si>
  <si>
    <r>
      <t xml:space="preserve">
Μέση Ωριμότητα </t>
    </r>
    <r>
      <rPr>
        <b/>
        <sz val="10"/>
        <rFont val="Verdana"/>
        <family val="2"/>
        <charset val="161"/>
      </rPr>
      <t>-βαθμός  7</t>
    </r>
    <r>
      <rPr>
        <sz val="10"/>
        <rFont val="Verdana"/>
        <family val="2"/>
        <charset val="161"/>
      </rPr>
      <t>: 
4) Εν αναμονή  απαιτούμενων αδειοδοτήσεων (ύπαρξη αίτησης σε αρμόδια αρχή) (ΑΦΟΡΑ ΚΑΙ ΠΡΑΞΕΙΣ ΠΡΟΜΗΘΕΩΝ  ή/και ΥΠΗΡΕΣΙΩΝ)
5) Τεύχη δημοπράτησης με ανάγκη επανελέγχου (ΑΦΟΡΑ ΚΑΙ ΠΡΑΞΕΙΣ ΠΡΟΜΗΘΕΩΝ  ή/και ΥΠΗΡΕΣΙΩΝ)
6) Οριστική Τεχνική μελέτη με επουσιώδεις ελλείψεις.</t>
    </r>
  </si>
  <si>
    <r>
      <t xml:space="preserve">ΠΡΟΫΠΟΘΕΣΗ ΘΕΤΙΚΗΣ ΑΞΙΟΛΟΓΗΣΗΣ: </t>
    </r>
    <r>
      <rPr>
        <sz val="10"/>
        <rFont val="Verdana"/>
        <family val="2"/>
        <charset val="161"/>
      </rPr>
      <t>Η Πράξη θα πρέπει να λαβει  ελάχιστη βαθμολογία "7" στο κριτήριο 4.</t>
    </r>
  </si>
  <si>
    <t xml:space="preserve">Εξετάζεται εάν το προτεινόμενο στο ΤΔΠ θεσμικό πλαίσιο υλοποίησης της πράξης συνάδει με το εθνικό και ενωσιακό δίκαιο, για θέματα πλην δημοσίων συμβάσεων, λαμβάνοντας υπόψη τον Χάρτη Θεμελιωδών Δικαιωμάτων της Ευρωπαϊκής Ένωσης.
</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</si>
  <si>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</si>
  <si>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</si>
  <si>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</si>
  <si>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</si>
  <si>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 xml:space="preserve">Η πράξη είναι συμβατή με το δίκαιο του ανταγωνισμού περί κρατικών ενισχύσεων </t>
  </si>
  <si>
    <t>Η πράξη ΔΕΝ είναι συμβατή με το δίκαιο του ανταγωνισμού περί κρατικών ενισχύσεων</t>
  </si>
  <si>
    <t xml:space="preserve">Η πράξη σέβεται την αρχή της αειφόρου ανάπτυξης </t>
  </si>
  <si>
    <t xml:space="preserve">Η πράξη ΔΕΝ σέβεται την αρχή της αειφόρου ανάπτυξης </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</si>
  <si>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η πράξη εξετάζεται με βάση τις κατευθύνσεις / οδηγίες που δίνονται στο Παράρτημα ΙΙΙ του οδηγού αξιολόγησης. Στην περίπτωση που η πράξη δεν είναι κρατική ενίσχυση θεωρείται ότι ικανοποιείται το κριτήριο.</t>
  </si>
  <si>
    <t>2.8</t>
  </si>
  <si>
    <t>Στην πράξη διασφαλίζεται η κλιματική ανθεκτικότητα της προτεινόμενης υποδομής</t>
  </si>
  <si>
    <t>Στην πράξη ΔΕΝ διασφαλίζεται η κλιματική ανθεκτικότητα της προτεινόμενης υποδομής</t>
  </si>
  <si>
    <t xml:space="preserve">Η πράξη δεν υπόκειται στην παράγραφο 2ι του άρθρου 73 του Κανονισμού 1060/2021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</si>
  <si>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</si>
  <si>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</si>
  <si>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</si>
  <si>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</si>
  <si>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
</t>
  </si>
  <si>
    <t>Η πράξη διαφαλίζει την προσβασιμότητα των ατόμων με αναπηρία.</t>
  </si>
  <si>
    <t>Η πράξη ΔΕΝ διαφαλίζει την προσβασιμότητα των ατόμων με αναπηρία.</t>
  </si>
  <si>
    <t xml:space="preserve">Αποτελεσματικότητα 
</t>
  </si>
  <si>
    <t xml:space="preserve">Εξετάζεται το εάν τεκμηριώνεται ο τρόπος αξιοποίησης των παραδοτέων της πράξης.
Τα απαραίτητα στοιχεία/τεκμήρια που απαιτούνται για την αξιολόγηση αυτού του κριτηρίου, προσδιορίζονται στην πρόσκληση.  
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εκτός από την αναφορά του αρμόδιου φορέα για τη λειτουργία και συντήρηση (σχετικό κριτήριο 1ης ομάδας κριτηρίων) θα πρέπει να προβλέπει τις αναγκαίες ενέργειες με συγκεκριμένο χρονοδιάγραμμα και πόρους ή μηχανισμούς προκειμένου να εξασφαλιστεί η συντήρηση και λειτουργία.
Σε αντίθετη περίπτωση ο φορέας δεσμεύεται εγγράφως για τη σύσταση αυτών με συγκεκριμένο χρονοδιάγραμμα.
Σημειώνεται ότι κατά την ολοκλήρωση  μίας πράξης θα πρέπει να εξασφαλίζεται η  λειτουργικότητά της.
Σε περίπτωση πράξεων που δεν ενέχουν λειτουργία θα πρέπει να επεξηγείται ο τρόπος αξιοποίησης των αποτελεσμάτων. </t>
  </si>
  <si>
    <t>Εξασφαλίζεται η αξιοποίηση των παραδοτέων/αποτελεσμάτων της πράξης. Εξασφαλίζεται η συντήρηση και λειτουργία των παραδοτέων.</t>
  </si>
  <si>
    <t>ΔΕΝ εξασφαλίζεται η αξιοποίηση των παραδοτέων/αποτελεσμάτων της πράξης. Δεν εξασφαλίζεται η συντήρηση και λειτουργία των παραδοτέων.</t>
  </si>
  <si>
    <t>ΠΡΟΫΠΟΘΕΣΗ ΘΕΤΙΚΗΣ ΑΞΙΟΛΟΓΗΣΗΣ: Η Πράξη θα πρέπει να λαμβάνει:
1) θετική τιμή "ΝΑΙ"  που έχουν βαθμολογία ΝΑΙ/ΌΧΙ ή στην περίπτωση του κριτηρίου 3.5 "ΔΕΝ ΕΦΑΡΜΟΖΕΤΑΙ"
2) να μη λάβει μηδενική τιμή στα κριτήρια της αποτελεσματικότητας και της αποδοτικότητας</t>
  </si>
  <si>
    <r>
      <t>Απόλυτη ωριμότητα- Συμβασιοποιημένα έργα-</t>
    </r>
    <r>
      <rPr>
        <b/>
        <sz val="10"/>
        <rFont val="Verdana"/>
        <family val="2"/>
        <charset val="161"/>
      </rPr>
      <t>βαθμός 10:</t>
    </r>
    <r>
      <rPr>
        <sz val="10"/>
        <rFont val="Verdana"/>
        <family val="2"/>
        <charset val="161"/>
      </rPr>
      <t xml:space="preserve"> 
ΑΦΟΡΑ ΚΑΙ ΠΡΑΞΕΙΣ ΠΡΟΜΗΘΕΩΝ  ή/και ΥΠΗΡΕΣΙΩΝ</t>
    </r>
  </si>
  <si>
    <r>
      <t xml:space="preserve">7) Αρχικό στάδιο- </t>
    </r>
    <r>
      <rPr>
        <b/>
        <sz val="10"/>
        <rFont val="Verdana"/>
        <family val="2"/>
        <charset val="161"/>
      </rPr>
      <t>Βαθμός 1</t>
    </r>
    <r>
      <rPr>
        <sz val="10"/>
        <rFont val="Verdana"/>
        <family val="2"/>
        <charset val="161"/>
      </rPr>
      <t xml:space="preserve">
Ύπαρξη απαραίτητων ανα είδος έργου οριστικών υποστηρικτικών μελετών. Ύπαρξη Τεχνικής Μελέτης με ελλειπή τεύχη δημοπράτησης. Ελλειπής αδειοδότηση. (ΑΦΟΡΑ ΚΑΙ ΠΡΑΞΕΙΣ ΠΡΟΜΗΘΕΩΝ  ή/και ΥΠΗΡΕΣΙΩΝ)</t>
    </r>
  </si>
  <si>
    <r>
      <t xml:space="preserve">Ανώριμο- </t>
    </r>
    <r>
      <rPr>
        <b/>
        <sz val="10"/>
        <rFont val="Verdana"/>
        <family val="2"/>
        <charset val="161"/>
      </rPr>
      <t>Βαθμός 0</t>
    </r>
  </si>
  <si>
    <t>Η πράξη πρέπει να έχει λάβει θετική αξιολόγιση σε όλες τις ομάδες κριτηρίων</t>
  </si>
  <si>
    <t>Το κριτήριο δεν εφαρμόζεται λόγω της φύσης της πράξης</t>
  </si>
  <si>
    <t>Δεν εφαρμόζεται</t>
  </si>
  <si>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 Για την προμήθεια εξοπλισμού ενδέχεται να απαιτούνται διαμορφώσεις των χώρων εγκατάστασης του εξοπλισμού.
- Για ηλεκτρονικές υπηρεσίες /προϊόντα είναι πιθανόν να απαιτείται αναβάθμιση ηλεκτρονικών συστημάτων των χρηστών.   
Β. Το εύλογο του κόστους της προτεινόμενης πράξης. Εξετάζεται κατά πόσο η κοστολόγηση της προτεινόμενη πράξη είναι εύλογη. Πιο συγκεκριμένα:
1. Δημόσιες συμβάσεις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</si>
  <si>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</si>
  <si>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r>
      <t xml:space="preserve">ΠΡΟΫΠΟΘΕΣΗ ΘΕΤΙΚΗΣ ΑΞΙΟΛΟΓΗΣΗΣ: </t>
    </r>
    <r>
      <rPr>
        <sz val="10"/>
        <rFont val="Verdana"/>
        <family val="2"/>
        <charset val="161"/>
      </rPr>
      <t>Η Πράξη θα πρέπει να λαμβάνει θετική τιμή "ΝΑΙ"  σε όλα τα κριτήρια ή αιτιολογημένα "δεν εφαρμόζεται" . Κάθε κριτήριο, για να λάβει θετική τιμή "ΝΑΙ", θα πρέπει να πληροί όλες τις επιμέρους προϋποθέσεις.</t>
    </r>
  </si>
  <si>
    <t>ΠΡΟΫΠΟΘΕΣΗ ΘΕΤΙΚΗΣ ΑΞΙΟΛΟΓΗΣΗΣ: Η Πράξη θα πρέπει να λαμβάνει θετική τιμή "ΝΑΙ"  σε όλα τα κριτήρια ή αιτιολογημένα "δεν εφαρμόζεται" . Κάθε κριτήριο, για να λάβει θετική τιμή "ΝΑΙ", θα πρέπει να πληροί όλες τις επιμέρους προϋποθέσεις.</t>
  </si>
  <si>
    <r>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t>
    </r>
    <r>
      <rPr>
        <b/>
        <sz val="12"/>
        <rFont val="Calibri"/>
        <family val="2"/>
        <charset val="161"/>
        <scheme val="minor"/>
      </rPr>
      <t xml:space="preserve"> Πi= (δείκτης εκροής πράξης / δείκτης εκροής Πρόσκλησης) προς (προϋπολογισμό πράξης / προϋπολογισμό Πρόσκλησης). </t>
    </r>
    <r>
      <rPr>
        <sz val="12"/>
        <rFont val="Calibri"/>
        <family val="2"/>
        <charset val="161"/>
        <scheme val="minor"/>
      </rPr>
      <t xml:space="preserve">Εφόσον η προτεινόμενη πράξη συνεισφέρει σε δύο ή περισσότερους δείκτες εκροών, τα πηλίκα Πi συντίθενται με κατάλληλους συντελεστές στάθμισης, όπως παρουσιάστηκε παραπάνω.
Σημειώνεται ότι εφόσον ο δείκτης εκροών τής εξεταζόμενης πρότασης δεν συμβάλει στην επίτευξη του δείκτη της πρόσκλησης, η πρόταση λαμβάνει την τιμή "μηδέν" στο υπόψη κριτήριο.  
Σε περίπτωση διαπίστωσης μη ορθότητας στην πρόταση του δείκτη εκκροών της πράξης απαιτείται τεκμηριωμένη διόρθωση του δείκτη
</t>
    </r>
  </si>
  <si>
    <t xml:space="preserve">Η πράξη κρίνεται καινοτόμα </t>
  </si>
  <si>
    <t xml:space="preserve">Η πράξη ΔΕΝ κρίνεται καινοτόμα </t>
  </si>
  <si>
    <t>Η πράξη δεν μπορεί να χαρακτηριστεί καινοτόμα, λόγω της φύσης της</t>
  </si>
  <si>
    <t xml:space="preserve">Εάν Πi&gt;0 
Η πράξη κρίνεται ικανοποιητικά αποδοτική
</t>
  </si>
  <si>
    <t xml:space="preserve">Εάν Πi=0 Η πράξη κρίνετα μη αποδοτική
</t>
  </si>
  <si>
    <t xml:space="preserve">Εάν Πν&gt;0 
Η πράξη κρίνεται ικανοποιητικά αποτελεσματική
</t>
  </si>
  <si>
    <t xml:space="preserve">Εάν Πν=0
Η πράξη  κρίνεται μη αποτελεσματική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</si>
</sst>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 #,##0.00\ [$€]_-;_-* &quot;-&quot;??\ [$€]_-;_-@_-"/>
    <numFmt numFmtId="165" formatCode="0.0"/>
  </numFmts>
  <fonts count="2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i/>
      <sz val="10"/>
      <name val="Verdana"/>
      <family val="2"/>
      <charset val="161"/>
    </font>
    <font>
      <b/>
      <sz val="10"/>
      <name val="Arial Greek"/>
      <charset val="161"/>
    </font>
    <font>
      <i/>
      <sz val="10"/>
      <name val="Verdana"/>
      <family val="2"/>
      <charset val="161"/>
    </font>
    <font>
      <sz val="8"/>
      <color indexed="16"/>
      <name val="Verdana"/>
      <family val="2"/>
      <charset val="161"/>
    </font>
    <font>
      <sz val="10"/>
      <color indexed="30"/>
      <name val="Verdana"/>
      <family val="2"/>
      <charset val="161"/>
    </font>
    <font>
      <strike/>
      <sz val="10"/>
      <name val="Verdana"/>
      <family val="2"/>
      <charset val="161"/>
    </font>
    <font>
      <sz val="10.5"/>
      <name val="Verdana"/>
      <family val="2"/>
      <charset val="161"/>
    </font>
    <font>
      <sz val="10"/>
      <color rgb="FFFF0000"/>
      <name val="Verdana"/>
      <family val="2"/>
      <charset val="161"/>
    </font>
    <font>
      <sz val="8"/>
      <color rgb="FFFF0000"/>
      <name val="Verdana"/>
      <family val="2"/>
      <charset val="161"/>
    </font>
    <font>
      <sz val="10"/>
      <color rgb="FFFF0000"/>
      <name val="Arial Greek"/>
      <charset val="161"/>
    </font>
    <font>
      <b/>
      <sz val="10"/>
      <color rgb="FF0066CC"/>
      <name val="Verdana"/>
      <family val="2"/>
      <charset val="161"/>
    </font>
    <font>
      <b/>
      <sz val="8"/>
      <color rgb="FF00B050"/>
      <name val="Verdana"/>
      <family val="2"/>
      <charset val="161"/>
    </font>
    <font>
      <b/>
      <sz val="10.5"/>
      <name val="Verdana"/>
      <family val="2"/>
      <charset val="161"/>
    </font>
    <font>
      <sz val="12"/>
      <name val="Calibri"/>
      <family val="2"/>
      <charset val="161"/>
      <scheme val="minor"/>
    </font>
    <font>
      <sz val="12"/>
      <color theme="1"/>
      <name val="Calibri"/>
      <family val="2"/>
      <charset val="161"/>
      <scheme val="minor"/>
    </font>
    <font>
      <b/>
      <sz val="12"/>
      <name val="Calibri"/>
      <family val="2"/>
      <charset val="161"/>
      <scheme val="minor"/>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style="thin">
        <color indexed="64"/>
      </left>
      <right/>
      <top/>
      <bottom style="thin">
        <color indexed="64"/>
      </bottom>
      <diagonal/>
    </border>
    <border>
      <left/>
      <right style="thin">
        <color indexed="64"/>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85">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3" fillId="0" borderId="0" xfId="0" applyFont="1" applyAlignment="1">
      <alignment vertical="center" wrapText="1"/>
    </xf>
    <xf numFmtId="0" fontId="10" fillId="0" borderId="0" xfId="0" applyFont="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xf>
    <xf numFmtId="0" fontId="3" fillId="0" borderId="6" xfId="0" applyFont="1" applyBorder="1" applyAlignment="1">
      <alignment vertical="center"/>
    </xf>
    <xf numFmtId="0" fontId="3" fillId="0" borderId="0" xfId="0" applyFont="1"/>
    <xf numFmtId="0" fontId="3" fillId="0" borderId="0" xfId="0" applyFont="1" applyAlignment="1">
      <alignment horizontal="center"/>
    </xf>
    <xf numFmtId="0" fontId="4" fillId="3" borderId="8"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2"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center" vertical="center"/>
    </xf>
    <xf numFmtId="0" fontId="3" fillId="0" borderId="7" xfId="0" applyFont="1" applyBorder="1" applyAlignment="1">
      <alignment horizontal="left" vertical="center" wrapText="1"/>
    </xf>
    <xf numFmtId="0" fontId="5" fillId="2" borderId="11" xfId="0" applyFont="1" applyFill="1" applyBorder="1" applyAlignment="1">
      <alignment horizontal="center" vertical="center" wrapText="1"/>
    </xf>
    <xf numFmtId="0" fontId="4" fillId="0" borderId="13" xfId="0" applyFont="1" applyBorder="1" applyAlignment="1">
      <alignment vertical="center"/>
    </xf>
    <xf numFmtId="0" fontId="12" fillId="0" borderId="0" xfId="0" applyFont="1" applyAlignment="1">
      <alignment vertical="center"/>
    </xf>
    <xf numFmtId="49" fontId="3" fillId="0" borderId="1"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6" xfId="0" applyFont="1" applyBorder="1" applyAlignment="1">
      <alignment vertical="center" wrapText="1"/>
    </xf>
    <xf numFmtId="0" fontId="4" fillId="0" borderId="0" xfId="0" applyFont="1" applyAlignment="1">
      <alignment horizontal="left" vertical="center" wrapText="1"/>
    </xf>
    <xf numFmtId="0" fontId="8" fillId="0" borderId="6" xfId="0" applyFont="1" applyBorder="1" applyAlignment="1">
      <alignment vertical="center" wrapText="1"/>
    </xf>
    <xf numFmtId="0" fontId="7" fillId="0" borderId="8" xfId="0" applyFont="1" applyBorder="1" applyAlignment="1">
      <alignment horizontal="center" vertical="center" wrapText="1"/>
    </xf>
    <xf numFmtId="0" fontId="7" fillId="0" borderId="1" xfId="0" applyFont="1" applyBorder="1" applyAlignment="1">
      <alignment vertical="center" wrapText="1"/>
    </xf>
    <xf numFmtId="0" fontId="4" fillId="0" borderId="13" xfId="0" applyFont="1" applyBorder="1" applyAlignment="1">
      <alignment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3" fillId="0" borderId="6" xfId="0" applyFont="1" applyBorder="1" applyAlignment="1" applyProtection="1">
      <alignment horizontal="center" vertical="center"/>
      <protection locked="0"/>
    </xf>
    <xf numFmtId="0" fontId="7" fillId="4" borderId="16" xfId="0" applyFont="1" applyFill="1" applyBorder="1" applyAlignment="1">
      <alignment horizontal="center" vertical="center" wrapText="1"/>
    </xf>
    <xf numFmtId="0" fontId="7" fillId="4" borderId="16" xfId="0" applyFont="1" applyFill="1" applyBorder="1" applyAlignment="1">
      <alignment horizontal="left" vertical="center" wrapText="1"/>
    </xf>
    <xf numFmtId="0" fontId="7" fillId="4" borderId="31" xfId="0" applyFont="1" applyFill="1" applyBorder="1" applyAlignment="1">
      <alignment vertical="center" wrapText="1"/>
    </xf>
    <xf numFmtId="0" fontId="3" fillId="0" borderId="7" xfId="0" applyFont="1" applyBorder="1" applyAlignment="1">
      <alignment vertical="center"/>
    </xf>
    <xf numFmtId="0" fontId="5" fillId="0" borderId="6" xfId="0" applyFont="1" applyBorder="1" applyAlignment="1">
      <alignment horizontal="center" vertical="center" wrapText="1"/>
    </xf>
    <xf numFmtId="49" fontId="7" fillId="4"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0" fillId="0" borderId="0" xfId="0" applyAlignment="1">
      <alignment vertical="center" wrapText="1"/>
    </xf>
    <xf numFmtId="0" fontId="7" fillId="0" borderId="34"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8" xfId="0" applyFont="1" applyBorder="1" applyAlignment="1">
      <alignment vertical="center"/>
    </xf>
    <xf numFmtId="0" fontId="4" fillId="0" borderId="49" xfId="0" applyFont="1" applyBorder="1" applyAlignment="1">
      <alignment vertical="center"/>
    </xf>
    <xf numFmtId="0" fontId="4" fillId="0" borderId="51" xfId="0" applyFont="1" applyBorder="1" applyAlignment="1">
      <alignment vertical="center"/>
    </xf>
    <xf numFmtId="0" fontId="4" fillId="0" borderId="52" xfId="0" applyFont="1" applyBorder="1" applyAlignment="1">
      <alignment vertical="center"/>
    </xf>
    <xf numFmtId="0" fontId="4" fillId="0" borderId="52" xfId="0" applyFont="1" applyBorder="1" applyAlignment="1">
      <alignment vertical="center" wrapText="1"/>
    </xf>
    <xf numFmtId="0" fontId="8" fillId="0" borderId="6" xfId="0" applyFont="1" applyBorder="1" applyAlignment="1">
      <alignment horizontal="center" vertical="center" wrapText="1"/>
    </xf>
    <xf numFmtId="0" fontId="4" fillId="0" borderId="57" xfId="0" applyFont="1" applyBorder="1" applyAlignment="1">
      <alignment vertical="center"/>
    </xf>
    <xf numFmtId="0" fontId="4" fillId="0" borderId="58" xfId="0" applyFont="1" applyBorder="1" applyAlignment="1">
      <alignment vertical="center"/>
    </xf>
    <xf numFmtId="0" fontId="4" fillId="0" borderId="54" xfId="0" applyFont="1" applyBorder="1" applyAlignment="1">
      <alignment vertical="center"/>
    </xf>
    <xf numFmtId="0" fontId="4" fillId="0" borderId="60" xfId="0" applyFont="1" applyBorder="1" applyAlignment="1">
      <alignment vertical="center"/>
    </xf>
    <xf numFmtId="0" fontId="4" fillId="0" borderId="55" xfId="0" applyFont="1" applyBorder="1" applyAlignment="1">
      <alignment vertical="center"/>
    </xf>
    <xf numFmtId="0" fontId="4" fillId="0" borderId="7" xfId="0" applyFont="1" applyBorder="1" applyAlignment="1">
      <alignment horizontal="center" vertical="center"/>
    </xf>
    <xf numFmtId="9" fontId="21" fillId="0" borderId="1" xfId="0" applyNumberFormat="1" applyFont="1" applyBorder="1" applyAlignment="1">
      <alignment horizontal="center" vertical="center" wrapText="1"/>
    </xf>
    <xf numFmtId="0" fontId="4" fillId="0" borderId="14"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4" fillId="0" borderId="64" xfId="0" applyFont="1" applyBorder="1" applyAlignment="1">
      <alignment horizontal="center"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3" fillId="4" borderId="46" xfId="0" applyFont="1" applyFill="1" applyBorder="1" applyAlignment="1">
      <alignment horizontal="center" vertical="center" wrapText="1"/>
    </xf>
    <xf numFmtId="0" fontId="4" fillId="0" borderId="42" xfId="0" applyFont="1" applyBorder="1" applyAlignment="1">
      <alignment horizontal="center" vertical="center" wrapText="1"/>
    </xf>
    <xf numFmtId="0" fontId="4" fillId="0" borderId="67" xfId="0" applyFont="1" applyBorder="1" applyAlignment="1">
      <alignment horizontal="center" vertical="center"/>
    </xf>
    <xf numFmtId="0" fontId="3" fillId="0" borderId="12" xfId="0" applyFont="1" applyBorder="1" applyAlignment="1">
      <alignment horizontal="left" vertical="center" wrapText="1"/>
    </xf>
    <xf numFmtId="49" fontId="3" fillId="0" borderId="3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4" borderId="22" xfId="0" applyFont="1" applyFill="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8" fillId="4" borderId="35" xfId="0" applyFont="1" applyFill="1" applyBorder="1" applyAlignment="1">
      <alignment horizontal="left" vertical="top" wrapText="1"/>
    </xf>
    <xf numFmtId="0" fontId="7" fillId="4" borderId="36" xfId="0" applyFont="1" applyFill="1" applyBorder="1" applyAlignment="1">
      <alignment horizontal="left" vertical="top" wrapText="1"/>
    </xf>
    <xf numFmtId="0" fontId="7" fillId="4" borderId="37" xfId="0" applyFont="1" applyFill="1" applyBorder="1" applyAlignment="1">
      <alignment horizontal="left" vertical="top" wrapText="1"/>
    </xf>
    <xf numFmtId="0" fontId="7" fillId="0" borderId="8" xfId="0" applyFont="1" applyBorder="1" applyAlignment="1">
      <alignment horizontal="center" vertical="center" wrapText="1"/>
    </xf>
    <xf numFmtId="0" fontId="0" fillId="0" borderId="8"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9"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4" fillId="2" borderId="38"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26" xfId="0" applyFont="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4" fillId="0" borderId="13" xfId="0" applyFont="1" applyBorder="1" applyAlignment="1">
      <alignment vertical="center" wrapText="1"/>
    </xf>
    <xf numFmtId="0" fontId="0" fillId="0" borderId="0" xfId="0" applyAlignment="1">
      <alignment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49" fontId="3" fillId="0" borderId="7" xfId="0" applyNumberFormat="1" applyFont="1" applyBorder="1" applyAlignment="1">
      <alignment horizontal="center" vertical="center"/>
    </xf>
    <xf numFmtId="49" fontId="3" fillId="0" borderId="33" xfId="0" applyNumberFormat="1" applyFont="1" applyBorder="1" applyAlignment="1">
      <alignment horizontal="center" vertical="center"/>
    </xf>
    <xf numFmtId="0" fontId="3" fillId="0" borderId="7" xfId="0" applyFont="1" applyBorder="1" applyAlignment="1">
      <alignment horizontal="left" vertical="center" wrapText="1" readingOrder="1"/>
    </xf>
    <xf numFmtId="0" fontId="3" fillId="0" borderId="33" xfId="0" applyFont="1" applyBorder="1" applyAlignment="1">
      <alignment horizontal="left" vertical="center" wrapText="1" readingOrder="1"/>
    </xf>
    <xf numFmtId="0" fontId="4" fillId="0" borderId="7" xfId="0" applyFont="1" applyBorder="1" applyAlignment="1">
      <alignment horizontal="center" vertical="center" wrapText="1"/>
    </xf>
    <xf numFmtId="0" fontId="4" fillId="0" borderId="33" xfId="0" applyFont="1" applyBorder="1" applyAlignment="1">
      <alignment horizontal="center" vertical="center" wrapText="1"/>
    </xf>
    <xf numFmtId="49" fontId="3" fillId="0" borderId="15" xfId="0" applyNumberFormat="1" applyFont="1" applyBorder="1" applyAlignment="1">
      <alignment horizontal="center" vertical="center"/>
    </xf>
    <xf numFmtId="0" fontId="4" fillId="0" borderId="34" xfId="0" applyFont="1" applyBorder="1" applyAlignment="1">
      <alignment horizontal="center" vertical="center"/>
    </xf>
    <xf numFmtId="0" fontId="4" fillId="0" borderId="32" xfId="0" applyFont="1" applyBorder="1" applyAlignment="1">
      <alignment horizontal="center" vertical="center"/>
    </xf>
    <xf numFmtId="0" fontId="4" fillId="0" borderId="8" xfId="0" applyFont="1" applyBorder="1" applyAlignment="1">
      <alignment horizontal="center" vertical="center" wrapText="1"/>
    </xf>
    <xf numFmtId="0" fontId="4" fillId="0" borderId="45" xfId="0" applyFont="1" applyBorder="1" applyAlignment="1">
      <alignment horizontal="left" vertical="center" wrapText="1"/>
    </xf>
    <xf numFmtId="0" fontId="4" fillId="0" borderId="26" xfId="0" applyFont="1" applyBorder="1" applyAlignment="1">
      <alignment horizontal="left" vertical="center" wrapText="1"/>
    </xf>
    <xf numFmtId="0" fontId="4" fillId="0" borderId="46" xfId="0" applyFont="1" applyBorder="1" applyAlignment="1">
      <alignment horizontal="left" vertical="center" wrapText="1"/>
    </xf>
    <xf numFmtId="0" fontId="4" fillId="0" borderId="64" xfId="0" applyFont="1" applyBorder="1" applyAlignment="1">
      <alignment horizontal="left" vertical="center" wrapText="1"/>
    </xf>
    <xf numFmtId="0" fontId="4" fillId="0" borderId="62" xfId="0" applyFont="1" applyBorder="1" applyAlignment="1">
      <alignment horizontal="left" vertical="center" wrapText="1"/>
    </xf>
    <xf numFmtId="0" fontId="4" fillId="0" borderId="66" xfId="0" applyFont="1" applyBorder="1" applyAlignment="1">
      <alignment horizontal="left" vertical="center" wrapText="1"/>
    </xf>
    <xf numFmtId="0" fontId="4" fillId="0" borderId="8" xfId="0" applyFont="1" applyBorder="1" applyAlignment="1">
      <alignment horizontal="center" vertical="center"/>
    </xf>
    <xf numFmtId="0" fontId="3" fillId="0" borderId="7" xfId="0" applyFont="1" applyBorder="1" applyAlignment="1">
      <alignment vertical="center" wrapText="1" readingOrder="1"/>
    </xf>
    <xf numFmtId="0" fontId="3" fillId="0" borderId="15" xfId="0" applyFont="1" applyBorder="1" applyAlignment="1">
      <alignment vertical="center" wrapText="1" readingOrder="1"/>
    </xf>
    <xf numFmtId="0" fontId="4" fillId="0" borderId="1" xfId="0" applyFont="1" applyBorder="1" applyAlignment="1">
      <alignment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20" xfId="0" applyFont="1" applyBorder="1" applyAlignment="1">
      <alignment horizontal="center" vertical="center"/>
    </xf>
    <xf numFmtId="0" fontId="4" fillId="0" borderId="15" xfId="0" applyFont="1" applyBorder="1" applyAlignment="1">
      <alignment horizontal="center" vertical="center" wrapText="1"/>
    </xf>
    <xf numFmtId="0" fontId="3" fillId="0" borderId="7" xfId="0" applyFont="1" applyBorder="1" applyAlignment="1">
      <alignment horizontal="center" vertical="center" wrapText="1" readingOrder="1"/>
    </xf>
    <xf numFmtId="0" fontId="3" fillId="0" borderId="15" xfId="0" applyFont="1" applyBorder="1" applyAlignment="1">
      <alignment horizontal="center" vertical="center" wrapText="1" readingOrder="1"/>
    </xf>
    <xf numFmtId="0" fontId="3" fillId="0" borderId="33" xfId="0" applyFont="1" applyBorder="1" applyAlignment="1">
      <alignment horizontal="center" vertical="center" wrapText="1" readingOrder="1"/>
    </xf>
    <xf numFmtId="0" fontId="3" fillId="0" borderId="33" xfId="0" applyFont="1" applyBorder="1" applyAlignment="1">
      <alignment horizontal="center" vertical="center" wrapText="1"/>
    </xf>
    <xf numFmtId="0" fontId="4" fillId="0" borderId="19" xfId="0" applyFont="1" applyBorder="1" applyAlignment="1">
      <alignment horizontal="center" vertical="center"/>
    </xf>
    <xf numFmtId="0" fontId="4" fillId="0" borderId="43" xfId="0" applyFont="1" applyBorder="1" applyAlignment="1">
      <alignment horizontal="center" vertical="center"/>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3" fillId="0" borderId="1" xfId="0" applyFont="1" applyBorder="1" applyAlignment="1">
      <alignment horizontal="center" vertical="center" wrapText="1"/>
    </xf>
    <xf numFmtId="0" fontId="9" fillId="0" borderId="33" xfId="0" applyFont="1" applyBorder="1" applyAlignment="1">
      <alignment vertical="center" wrapText="1" readingOrder="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7" xfId="0" applyFont="1" applyBorder="1" applyAlignment="1">
      <alignment vertical="center" wrapText="1"/>
    </xf>
    <xf numFmtId="0" fontId="0" fillId="0" borderId="42" xfId="0" applyBorder="1" applyAlignment="1">
      <alignment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61"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2" borderId="12" xfId="0" applyFont="1" applyFill="1" applyBorder="1" applyAlignment="1">
      <alignment horizontal="left" vertical="center" wrapText="1"/>
    </xf>
    <xf numFmtId="0" fontId="4" fillId="2" borderId="23" xfId="0" applyFont="1" applyFill="1" applyBorder="1" applyAlignment="1">
      <alignment horizontal="left" vertical="center"/>
    </xf>
    <xf numFmtId="0" fontId="3" fillId="2" borderId="23" xfId="0" applyFont="1" applyFill="1" applyBorder="1" applyAlignment="1">
      <alignment horizontal="left" vertical="center"/>
    </xf>
    <xf numFmtId="0" fontId="3" fillId="2" borderId="28" xfId="0" applyFont="1" applyFill="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5" xfId="0" applyFont="1" applyBorder="1" applyAlignment="1">
      <alignment vertical="center"/>
    </xf>
    <xf numFmtId="0" fontId="4" fillId="3"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0" borderId="9" xfId="0" applyFont="1" applyBorder="1" applyAlignment="1">
      <alignment horizontal="center" vertical="center" wrapText="1"/>
    </xf>
    <xf numFmtId="49" fontId="3" fillId="0" borderId="46"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4" fillId="0" borderId="68"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1"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6" xfId="0" applyFont="1" applyFill="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0" fillId="0" borderId="10" xfId="0"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wrapText="1"/>
    </xf>
    <xf numFmtId="0" fontId="3" fillId="0" borderId="19" xfId="0" applyFont="1" applyBorder="1" applyAlignment="1">
      <alignment horizontal="center" vertical="center"/>
    </xf>
    <xf numFmtId="0" fontId="0" fillId="0" borderId="18" xfId="0" applyBorder="1" applyAlignment="1">
      <alignment horizontal="center" vertical="center"/>
    </xf>
    <xf numFmtId="0" fontId="17" fillId="0" borderId="19" xfId="0" applyFont="1" applyBorder="1" applyAlignment="1">
      <alignment horizontal="center" vertical="center" wrapText="1"/>
    </xf>
    <xf numFmtId="0" fontId="0" fillId="0" borderId="18" xfId="0" applyBorder="1" applyAlignment="1">
      <alignment horizontal="center" vertical="center" wrapText="1"/>
    </xf>
    <xf numFmtId="0" fontId="4" fillId="0" borderId="7" xfId="0" applyFont="1" applyBorder="1" applyAlignment="1">
      <alignment horizontal="center" vertical="center"/>
    </xf>
    <xf numFmtId="0" fontId="4" fillId="0" borderId="15" xfId="0" applyFont="1" applyBorder="1" applyAlignment="1">
      <alignment horizontal="center" vertical="center"/>
    </xf>
    <xf numFmtId="0" fontId="4" fillId="0" borderId="33" xfId="0" applyFont="1" applyBorder="1" applyAlignment="1">
      <alignment horizontal="center" vertical="center"/>
    </xf>
    <xf numFmtId="0" fontId="8" fillId="0" borderId="7" xfId="0" applyFont="1" applyBorder="1" applyAlignment="1">
      <alignment horizontal="center" vertical="center" wrapText="1"/>
    </xf>
    <xf numFmtId="0" fontId="8" fillId="0" borderId="33"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8" xfId="0" applyFont="1" applyBorder="1" applyAlignment="1">
      <alignment horizontal="center" vertical="center" wrapText="1"/>
    </xf>
    <xf numFmtId="0" fontId="3" fillId="0" borderId="18" xfId="0" applyFont="1" applyBorder="1" applyAlignment="1">
      <alignment horizontal="center" vertical="center"/>
    </xf>
    <xf numFmtId="0" fontId="4" fillId="0" borderId="1" xfId="0" applyFont="1" applyBorder="1" applyAlignment="1">
      <alignment horizontal="center" vertical="center" wrapText="1"/>
    </xf>
    <xf numFmtId="0" fontId="0" fillId="0" borderId="7" xfId="0" applyBorder="1" applyAlignment="1">
      <alignment horizontal="center" vertical="center" wrapText="1"/>
    </xf>
    <xf numFmtId="0" fontId="4" fillId="0" borderId="4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6"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5" xfId="0" applyFont="1" applyBorder="1" applyAlignment="1">
      <alignment horizontal="center" vertical="center" wrapText="1"/>
    </xf>
    <xf numFmtId="0" fontId="4" fillId="0" borderId="45" xfId="0" applyFont="1" applyBorder="1" applyAlignment="1">
      <alignment horizontal="center" vertical="center"/>
    </xf>
    <xf numFmtId="0" fontId="4" fillId="0" borderId="13" xfId="0" applyFont="1" applyBorder="1" applyAlignment="1">
      <alignment horizontal="center" vertical="center"/>
    </xf>
    <xf numFmtId="0" fontId="4" fillId="0" borderId="47" xfId="0" applyFont="1" applyBorder="1" applyAlignment="1">
      <alignment horizontal="center" vertical="center"/>
    </xf>
    <xf numFmtId="0" fontId="4" fillId="4" borderId="34" xfId="0" applyFont="1" applyFill="1" applyBorder="1" applyAlignment="1">
      <alignment horizontal="center" vertical="center"/>
    </xf>
    <xf numFmtId="0" fontId="0" fillId="4" borderId="32" xfId="0" applyFill="1" applyBorder="1" applyAlignment="1">
      <alignment horizontal="center" vertical="center"/>
    </xf>
    <xf numFmtId="0" fontId="4" fillId="4" borderId="7" xfId="0" applyFont="1" applyFill="1" applyBorder="1" applyAlignment="1">
      <alignment horizontal="center" vertical="center" wrapText="1"/>
    </xf>
    <xf numFmtId="0" fontId="0" fillId="4" borderId="33" xfId="0" applyFill="1" applyBorder="1" applyAlignment="1">
      <alignment horizontal="center" vertical="center"/>
    </xf>
    <xf numFmtId="0" fontId="0" fillId="4" borderId="7" xfId="0" applyFill="1" applyBorder="1" applyAlignment="1">
      <alignment horizontal="center" vertical="center" wrapText="1"/>
    </xf>
    <xf numFmtId="0" fontId="0" fillId="4" borderId="33" xfId="0" applyFill="1" applyBorder="1" applyAlignment="1">
      <alignment horizontal="center" vertical="center" wrapText="1"/>
    </xf>
    <xf numFmtId="0" fontId="0" fillId="0" borderId="15" xfId="0" applyBorder="1" applyAlignment="1">
      <alignment horizontal="center" vertical="center" wrapText="1"/>
    </xf>
    <xf numFmtId="0" fontId="16" fillId="4" borderId="7"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6" xfId="0" applyFont="1" applyFill="1" applyBorder="1" applyAlignment="1">
      <alignment vertical="center"/>
    </xf>
    <xf numFmtId="0" fontId="4" fillId="0" borderId="13" xfId="0" applyFont="1" applyBorder="1" applyAlignment="1">
      <alignment vertical="center"/>
    </xf>
    <xf numFmtId="0" fontId="4" fillId="0" borderId="0" xfId="0" applyFont="1" applyAlignment="1">
      <alignment vertical="center"/>
    </xf>
    <xf numFmtId="0" fontId="4" fillId="0" borderId="2" xfId="0" applyFont="1" applyBorder="1" applyAlignment="1">
      <alignment horizontal="center" vertical="center"/>
    </xf>
    <xf numFmtId="0" fontId="4" fillId="0" borderId="24" xfId="0" applyFont="1" applyBorder="1" applyAlignment="1">
      <alignment horizontal="center" vertical="center"/>
    </xf>
    <xf numFmtId="0" fontId="4" fillId="0" borderId="14"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9"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14"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12" fillId="0" borderId="9" xfId="0" applyFont="1" applyBorder="1" applyAlignment="1">
      <alignment horizontal="center" vertical="center" wrapText="1"/>
    </xf>
    <xf numFmtId="0" fontId="12" fillId="0" borderId="18" xfId="0" applyFont="1" applyBorder="1" applyAlignment="1">
      <alignment horizontal="center" vertical="center" wrapText="1"/>
    </xf>
    <xf numFmtId="0" fontId="4" fillId="3" borderId="2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4" fillId="0" borderId="16" xfId="0" applyFont="1" applyBorder="1" applyAlignment="1">
      <alignment horizontal="center" vertical="center" wrapText="1"/>
    </xf>
    <xf numFmtId="0" fontId="0" fillId="0" borderId="43" xfId="0" applyBorder="1" applyAlignment="1">
      <alignment horizontal="center" vertical="center"/>
    </xf>
    <xf numFmtId="0" fontId="20" fillId="0" borderId="13" xfId="0" applyFont="1" applyBorder="1" applyAlignment="1">
      <alignment vertical="center" wrapText="1"/>
    </xf>
    <xf numFmtId="0" fontId="0" fillId="0" borderId="13" xfId="0" applyBorder="1" applyAlignment="1">
      <alignment vertical="center"/>
    </xf>
    <xf numFmtId="0" fontId="3" fillId="0" borderId="44" xfId="0" applyFont="1" applyBorder="1" applyAlignment="1">
      <alignment horizontal="left" vertical="center" wrapText="1"/>
    </xf>
    <xf numFmtId="0" fontId="3" fillId="0" borderId="16" xfId="0" applyFont="1" applyBorder="1" applyAlignment="1">
      <alignment horizontal="left" vertical="center" wrapText="1"/>
    </xf>
    <xf numFmtId="0" fontId="9" fillId="0" borderId="31" xfId="0" applyFont="1" applyBorder="1"/>
    <xf numFmtId="0" fontId="4" fillId="0" borderId="54" xfId="0" applyFont="1" applyBorder="1" applyAlignment="1">
      <alignment vertical="center"/>
    </xf>
    <xf numFmtId="0" fontId="4" fillId="0" borderId="55" xfId="0" applyFont="1" applyBorder="1" applyAlignment="1">
      <alignment vertical="center"/>
    </xf>
    <xf numFmtId="0" fontId="4" fillId="0" borderId="56" xfId="0" applyFont="1" applyBorder="1" applyAlignment="1">
      <alignment vertical="center"/>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7" xfId="0" applyFont="1" applyBorder="1" applyAlignment="1">
      <alignment horizontal="left" vertical="center" wrapText="1"/>
    </xf>
    <xf numFmtId="0" fontId="4" fillId="0" borderId="15" xfId="0" applyFont="1" applyBorder="1" applyAlignment="1">
      <alignment horizontal="left" vertical="center" wrapText="1"/>
    </xf>
    <xf numFmtId="0" fontId="3" fillId="0" borderId="7" xfId="0" applyFont="1" applyBorder="1" applyAlignment="1">
      <alignment horizontal="center" vertical="center"/>
    </xf>
    <xf numFmtId="0" fontId="3" fillId="0" borderId="15"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3" fillId="0" borderId="25" xfId="0" applyFont="1" applyBorder="1" applyAlignment="1">
      <alignment vertical="center" wrapText="1"/>
    </xf>
    <xf numFmtId="0" fontId="9" fillId="0" borderId="46" xfId="0" applyFont="1" applyBorder="1" applyAlignment="1">
      <alignment vertical="center" wrapText="1"/>
    </xf>
    <xf numFmtId="0" fontId="3" fillId="0" borderId="21" xfId="0" applyFont="1" applyBorder="1" applyAlignment="1">
      <alignment vertical="center" wrapText="1"/>
    </xf>
    <xf numFmtId="0" fontId="9" fillId="0" borderId="22" xfId="0" applyFont="1" applyBorder="1" applyAlignment="1">
      <alignment vertical="center" wrapText="1"/>
    </xf>
    <xf numFmtId="0" fontId="7" fillId="0" borderId="45" xfId="0" applyFont="1" applyBorder="1" applyAlignment="1">
      <alignment horizontal="left" vertical="center" wrapText="1"/>
    </xf>
    <xf numFmtId="0" fontId="0" fillId="0" borderId="46" xfId="0" applyBorder="1" applyAlignment="1">
      <alignment vertical="center"/>
    </xf>
    <xf numFmtId="0" fontId="0" fillId="0" borderId="47" xfId="0" applyBorder="1" applyAlignment="1">
      <alignment vertical="center"/>
    </xf>
    <xf numFmtId="0" fontId="0" fillId="0" borderId="17" xfId="0" applyBorder="1" applyAlignment="1">
      <alignment vertical="center"/>
    </xf>
    <xf numFmtId="0" fontId="8" fillId="0" borderId="1" xfId="0" applyFont="1" applyBorder="1" applyAlignment="1">
      <alignment horizontal="center" vertical="center" wrapText="1"/>
    </xf>
    <xf numFmtId="165" fontId="8" fillId="0" borderId="19" xfId="0" applyNumberFormat="1" applyFont="1" applyBorder="1" applyAlignment="1">
      <alignment horizontal="center" vertical="center" wrapText="1"/>
    </xf>
    <xf numFmtId="165" fontId="8" fillId="0" borderId="18" xfId="0" applyNumberFormat="1" applyFont="1" applyBorder="1" applyAlignment="1">
      <alignment horizontal="center" vertical="center" wrapText="1"/>
    </xf>
    <xf numFmtId="0" fontId="6" fillId="0" borderId="0" xfId="0" applyFont="1" applyAlignment="1">
      <alignment vertical="center" wrapText="1"/>
    </xf>
    <xf numFmtId="0" fontId="0" fillId="0" borderId="2" xfId="0" applyBorder="1" applyAlignment="1">
      <alignment horizontal="center" vertical="center"/>
    </xf>
    <xf numFmtId="0" fontId="0" fillId="0" borderId="24" xfId="0" applyBorder="1" applyAlignment="1">
      <alignment horizontal="center" vertical="center"/>
    </xf>
    <xf numFmtId="49" fontId="4" fillId="0" borderId="1" xfId="0" applyNumberFormat="1" applyFont="1" applyBorder="1" applyAlignment="1">
      <alignment horizontal="center" vertical="center" wrapText="1"/>
    </xf>
    <xf numFmtId="0" fontId="23" fillId="0" borderId="7" xfId="0" applyFont="1" applyBorder="1" applyAlignment="1">
      <alignment horizontal="center" vertical="center" wrapText="1"/>
    </xf>
    <xf numFmtId="0" fontId="24" fillId="0" borderId="33" xfId="0" applyFont="1" applyBorder="1" applyAlignment="1">
      <alignment horizontal="center" vertical="center" wrapText="1"/>
    </xf>
    <xf numFmtId="0" fontId="3" fillId="0" borderId="9" xfId="0" applyFont="1" applyBorder="1" applyAlignment="1">
      <alignment horizontal="center" vertical="center"/>
    </xf>
  </cellXfs>
  <cellStyles count="2">
    <cellStyle name="Euro" xfId="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85" zoomScaleNormal="85" workbookViewId="0">
      <selection activeCell="C13" sqref="C13"/>
    </sheetView>
  </sheetViews>
  <sheetFormatPr defaultRowHeight="12.75" x14ac:dyDescent="0.2"/>
  <cols>
    <col min="1" max="1" width="8.7109375" style="12" customWidth="1"/>
    <col min="2" max="2" width="51.7109375" style="6" customWidth="1"/>
    <col min="3" max="3" width="56.7109375" style="6" customWidth="1"/>
    <col min="4" max="4" width="16.140625" style="6" customWidth="1"/>
    <col min="5" max="5" width="12.42578125" style="6" customWidth="1"/>
    <col min="6" max="6" width="35.7109375" style="6" customWidth="1"/>
    <col min="7" max="7" width="66.5703125" style="6" customWidth="1"/>
    <col min="8" max="16384" width="9.140625" style="6"/>
  </cols>
  <sheetData>
    <row r="1" spans="1:7" ht="17.25" customHeight="1" thickTop="1" x14ac:dyDescent="0.2">
      <c r="A1" s="104" t="s">
        <v>42</v>
      </c>
      <c r="B1" s="105"/>
      <c r="C1" s="105"/>
      <c r="D1" s="105"/>
      <c r="E1" s="105"/>
      <c r="F1" s="106"/>
      <c r="G1" s="38"/>
    </row>
    <row r="2" spans="1:7" s="1" customFormat="1" ht="25.5" customHeight="1" x14ac:dyDescent="0.2">
      <c r="A2" s="31" t="s">
        <v>37</v>
      </c>
      <c r="B2" s="5"/>
      <c r="C2" s="107" t="s">
        <v>88</v>
      </c>
      <c r="D2" s="108"/>
      <c r="E2" s="108"/>
      <c r="F2" s="109"/>
      <c r="G2" s="28"/>
    </row>
    <row r="3" spans="1:7" s="1" customFormat="1" ht="19.5" customHeight="1" x14ac:dyDescent="0.2">
      <c r="A3" s="31" t="s">
        <v>38</v>
      </c>
      <c r="B3" s="5"/>
      <c r="C3" s="88" t="s">
        <v>82</v>
      </c>
      <c r="D3" s="89"/>
      <c r="E3" s="89"/>
      <c r="F3" s="90"/>
      <c r="G3" s="28"/>
    </row>
    <row r="4" spans="1:7" s="11" customFormat="1" ht="39" customHeight="1" x14ac:dyDescent="0.2">
      <c r="A4" s="113" t="s">
        <v>22</v>
      </c>
      <c r="B4" s="114"/>
      <c r="C4" s="110" t="s">
        <v>111</v>
      </c>
      <c r="D4" s="111"/>
      <c r="E4" s="111"/>
      <c r="F4" s="112"/>
      <c r="G4" s="13"/>
    </row>
    <row r="5" spans="1:7" s="11" customFormat="1" ht="25.5" customHeight="1" x14ac:dyDescent="0.2">
      <c r="A5" s="42" t="s">
        <v>91</v>
      </c>
      <c r="B5" s="56"/>
      <c r="C5" s="110" t="s">
        <v>114</v>
      </c>
      <c r="D5" s="111"/>
      <c r="E5" s="111"/>
      <c r="F5" s="112"/>
      <c r="G5" s="13"/>
    </row>
    <row r="6" spans="1:7" s="1" customFormat="1" ht="16.149999999999999" customHeight="1" x14ac:dyDescent="0.2">
      <c r="A6" s="31" t="s">
        <v>4</v>
      </c>
      <c r="B6" s="5"/>
      <c r="C6" s="88"/>
      <c r="D6" s="89"/>
      <c r="E6" s="89"/>
      <c r="F6" s="90"/>
      <c r="G6" s="28"/>
    </row>
    <row r="7" spans="1:7" ht="16.149999999999999" customHeight="1" x14ac:dyDescent="0.2">
      <c r="A7" s="31" t="s">
        <v>21</v>
      </c>
      <c r="B7" s="5"/>
      <c r="C7" s="88"/>
      <c r="D7" s="89"/>
      <c r="E7" s="89"/>
      <c r="F7" s="90"/>
      <c r="G7" s="28"/>
    </row>
    <row r="8" spans="1:7" s="1" customFormat="1" ht="16.149999999999999" customHeight="1" x14ac:dyDescent="0.2">
      <c r="A8" s="31" t="s">
        <v>16</v>
      </c>
      <c r="B8" s="5"/>
      <c r="C8" s="98" t="s">
        <v>80</v>
      </c>
      <c r="D8" s="99"/>
      <c r="E8" s="99"/>
      <c r="F8" s="100"/>
      <c r="G8" s="5"/>
    </row>
    <row r="9" spans="1:7" ht="32.25" customHeight="1" x14ac:dyDescent="0.2">
      <c r="A9" s="101" t="s">
        <v>39</v>
      </c>
      <c r="B9" s="102"/>
      <c r="C9" s="102"/>
      <c r="D9" s="102"/>
      <c r="E9" s="102"/>
      <c r="F9" s="103"/>
    </row>
    <row r="10" spans="1:7" ht="35.25" customHeight="1" x14ac:dyDescent="0.2">
      <c r="A10" s="57">
        <v>1</v>
      </c>
      <c r="B10" s="54" t="s">
        <v>40</v>
      </c>
      <c r="C10" s="47" t="s">
        <v>34</v>
      </c>
      <c r="D10" s="2" t="s">
        <v>20</v>
      </c>
      <c r="E10" s="2"/>
      <c r="F10" s="53"/>
    </row>
    <row r="11" spans="1:7" ht="74.25" customHeight="1" x14ac:dyDescent="0.2">
      <c r="A11" s="94">
        <v>2</v>
      </c>
      <c r="B11" s="96" t="s">
        <v>35</v>
      </c>
      <c r="C11" s="2" t="s">
        <v>97</v>
      </c>
      <c r="D11" s="2" t="s">
        <v>20</v>
      </c>
      <c r="E11" s="47"/>
      <c r="F11" s="39"/>
    </row>
    <row r="12" spans="1:7" ht="52.5" x14ac:dyDescent="0.2">
      <c r="A12" s="95"/>
      <c r="B12" s="97"/>
      <c r="C12" s="44" t="s">
        <v>98</v>
      </c>
      <c r="D12" s="2" t="s">
        <v>20</v>
      </c>
      <c r="E12" s="2"/>
      <c r="F12" s="39"/>
    </row>
    <row r="13" spans="1:7" ht="51.75" customHeight="1" x14ac:dyDescent="0.2">
      <c r="A13" s="40">
        <v>3</v>
      </c>
      <c r="B13" s="43" t="s">
        <v>90</v>
      </c>
      <c r="C13" s="55" t="s">
        <v>93</v>
      </c>
      <c r="D13" s="2" t="s">
        <v>20</v>
      </c>
      <c r="E13" s="2"/>
      <c r="F13" s="39"/>
    </row>
    <row r="14" spans="1:7" ht="39" customHeight="1" x14ac:dyDescent="0.2">
      <c r="A14" s="57">
        <v>4</v>
      </c>
      <c r="B14" s="45" t="s">
        <v>41</v>
      </c>
      <c r="C14" s="46" t="s">
        <v>94</v>
      </c>
      <c r="D14" s="2" t="s">
        <v>96</v>
      </c>
      <c r="E14" s="2"/>
      <c r="F14" s="39"/>
    </row>
    <row r="15" spans="1:7" ht="59.25" customHeight="1" thickBot="1" x14ac:dyDescent="0.25">
      <c r="A15" s="91" t="s">
        <v>95</v>
      </c>
      <c r="B15" s="92"/>
      <c r="C15" s="93"/>
      <c r="D15" s="49" t="s">
        <v>36</v>
      </c>
      <c r="E15" s="50"/>
      <c r="F15" s="51"/>
    </row>
    <row r="16" spans="1:7" ht="13.5" thickTop="1" x14ac:dyDescent="0.2"/>
  </sheetData>
  <mergeCells count="13">
    <mergeCell ref="A1:F1"/>
    <mergeCell ref="C2:F2"/>
    <mergeCell ref="C3:F3"/>
    <mergeCell ref="C4:F4"/>
    <mergeCell ref="C6:F6"/>
    <mergeCell ref="A4:B4"/>
    <mergeCell ref="C5:F5"/>
    <mergeCell ref="C7:F7"/>
    <mergeCell ref="A15:C15"/>
    <mergeCell ref="A11:A12"/>
    <mergeCell ref="B11:B12"/>
    <mergeCell ref="C8:F8"/>
    <mergeCell ref="A9:F9"/>
  </mergeCells>
  <pageMargins left="0.70866141732283472" right="0.11811023622047245" top="0.35433070866141736" bottom="0.15748031496062992" header="0.31496062992125984" footer="0.31496062992125984"/>
  <pageSetup paperSize="9" scale="75" orientation="landscape"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5"/>
  <dimension ref="A1:H25"/>
  <sheetViews>
    <sheetView topLeftCell="A19" zoomScale="78" zoomScaleNormal="78" zoomScaleSheetLayoutView="75" workbookViewId="0">
      <selection activeCell="A23" sqref="A23:D24"/>
    </sheetView>
  </sheetViews>
  <sheetFormatPr defaultRowHeight="12.75" x14ac:dyDescent="0.2"/>
  <cols>
    <col min="1" max="1" width="4.7109375" style="18" customWidth="1"/>
    <col min="2" max="2" width="26.42578125" style="1" customWidth="1"/>
    <col min="3" max="3" width="11.5703125" style="1" customWidth="1"/>
    <col min="4" max="4" width="125.42578125" style="6" customWidth="1"/>
    <col min="5" max="5" width="17.42578125" style="1" customWidth="1"/>
    <col min="6" max="6" width="13.85546875" style="18" customWidth="1"/>
    <col min="7" max="7" width="15.85546875" style="18" customWidth="1"/>
    <col min="8" max="8" width="35.7109375" style="1" customWidth="1"/>
    <col min="9" max="16384" width="9.140625" style="4"/>
  </cols>
  <sheetData>
    <row r="1" spans="1:8" ht="16.5" thickTop="1" thickBot="1" x14ac:dyDescent="0.25">
      <c r="A1" s="155" t="s">
        <v>43</v>
      </c>
      <c r="B1" s="156"/>
      <c r="C1" s="156"/>
      <c r="D1" s="156"/>
      <c r="E1" s="156"/>
      <c r="F1" s="156"/>
      <c r="G1" s="156"/>
      <c r="H1" s="157"/>
    </row>
    <row r="2" spans="1:8" s="1" customFormat="1" ht="22.5" customHeight="1" thickTop="1" x14ac:dyDescent="0.2">
      <c r="A2" s="31" t="s">
        <v>37</v>
      </c>
      <c r="B2" s="61"/>
      <c r="C2" s="67"/>
      <c r="D2" s="160" t="s">
        <v>88</v>
      </c>
      <c r="E2" s="161"/>
      <c r="F2" s="161"/>
      <c r="G2" s="161"/>
      <c r="H2" s="162"/>
    </row>
    <row r="3" spans="1:8" s="1" customFormat="1" ht="30.75" customHeight="1" x14ac:dyDescent="0.2">
      <c r="A3" s="31" t="s">
        <v>38</v>
      </c>
      <c r="B3" s="63"/>
      <c r="C3" s="68"/>
      <c r="D3" s="163" t="s">
        <v>82</v>
      </c>
      <c r="E3" s="164"/>
      <c r="F3" s="164"/>
      <c r="G3" s="164"/>
      <c r="H3" s="165"/>
    </row>
    <row r="4" spans="1:8" s="27" customFormat="1" ht="34.5" customHeight="1" x14ac:dyDescent="0.2">
      <c r="A4" s="31" t="s">
        <v>22</v>
      </c>
      <c r="B4" s="63"/>
      <c r="C4" s="68"/>
      <c r="D4" s="163" t="s">
        <v>111</v>
      </c>
      <c r="E4" s="164"/>
      <c r="F4" s="164"/>
      <c r="G4" s="164"/>
      <c r="H4" s="165"/>
    </row>
    <row r="5" spans="1:8" s="27" customFormat="1" ht="24" customHeight="1" x14ac:dyDescent="0.2">
      <c r="A5" s="31" t="s">
        <v>89</v>
      </c>
      <c r="B5" s="63"/>
      <c r="C5" s="68"/>
      <c r="D5" s="163" t="s">
        <v>114</v>
      </c>
      <c r="E5" s="164"/>
      <c r="F5" s="164"/>
      <c r="G5" s="164"/>
      <c r="H5" s="165"/>
    </row>
    <row r="6" spans="1:8" s="1" customFormat="1" ht="16.149999999999999" customHeight="1" x14ac:dyDescent="0.2">
      <c r="A6" s="31" t="s">
        <v>4</v>
      </c>
      <c r="B6" s="63"/>
      <c r="C6" s="68"/>
      <c r="D6" s="163"/>
      <c r="E6" s="164"/>
      <c r="F6" s="164"/>
      <c r="G6" s="164"/>
      <c r="H6" s="165"/>
    </row>
    <row r="7" spans="1:8" s="6" customFormat="1" ht="16.149999999999999" customHeight="1" x14ac:dyDescent="0.2">
      <c r="A7" s="31" t="s">
        <v>21</v>
      </c>
      <c r="B7" s="63"/>
      <c r="C7" s="68"/>
      <c r="D7" s="163"/>
      <c r="E7" s="164"/>
      <c r="F7" s="164"/>
      <c r="G7" s="164"/>
      <c r="H7" s="165"/>
    </row>
    <row r="8" spans="1:8" s="1" customFormat="1" ht="16.149999999999999" customHeight="1" thickBot="1" x14ac:dyDescent="0.25">
      <c r="A8" s="31" t="s">
        <v>16</v>
      </c>
      <c r="B8" s="69"/>
      <c r="C8" s="70"/>
      <c r="D8" s="180"/>
      <c r="E8" s="181"/>
      <c r="F8" s="181"/>
      <c r="G8" s="181"/>
      <c r="H8" s="182"/>
    </row>
    <row r="9" spans="1:8" s="1" customFormat="1" ht="21.75" customHeight="1" thickTop="1" x14ac:dyDescent="0.2">
      <c r="A9" s="170" t="s">
        <v>9</v>
      </c>
      <c r="B9" s="171"/>
      <c r="C9" s="171"/>
      <c r="D9" s="171"/>
      <c r="E9" s="171"/>
      <c r="F9" s="171"/>
      <c r="G9" s="172"/>
      <c r="H9" s="173"/>
    </row>
    <row r="10" spans="1:8" s="1" customFormat="1" ht="19.899999999999999" customHeight="1" x14ac:dyDescent="0.2">
      <c r="A10" s="158" t="s">
        <v>15</v>
      </c>
      <c r="B10" s="159"/>
      <c r="C10" s="159"/>
      <c r="D10" s="166" t="s">
        <v>44</v>
      </c>
      <c r="E10" s="167"/>
      <c r="F10" s="168"/>
      <c r="G10" s="168"/>
      <c r="H10" s="169"/>
    </row>
    <row r="11" spans="1:8" ht="39.75" customHeight="1" x14ac:dyDescent="0.2">
      <c r="A11" s="22" t="s">
        <v>7</v>
      </c>
      <c r="B11" s="14" t="s">
        <v>10</v>
      </c>
      <c r="C11" s="14" t="s">
        <v>11</v>
      </c>
      <c r="D11" s="15" t="s">
        <v>12</v>
      </c>
      <c r="E11" s="15" t="s">
        <v>13</v>
      </c>
      <c r="F11" s="174" t="s">
        <v>18</v>
      </c>
      <c r="G11" s="175"/>
      <c r="H11" s="16" t="s">
        <v>8</v>
      </c>
    </row>
    <row r="12" spans="1:8" ht="50.1" customHeight="1" x14ac:dyDescent="0.2">
      <c r="A12" s="133" t="s">
        <v>45</v>
      </c>
      <c r="B12" s="116" t="s">
        <v>46</v>
      </c>
      <c r="C12" s="137"/>
      <c r="D12" s="134" t="s">
        <v>85</v>
      </c>
      <c r="E12" s="17" t="s">
        <v>32</v>
      </c>
      <c r="F12" s="33" t="s">
        <v>5</v>
      </c>
      <c r="G12" s="117"/>
      <c r="H12" s="115"/>
    </row>
    <row r="13" spans="1:8" ht="50.1" customHeight="1" x14ac:dyDescent="0.2">
      <c r="A13" s="133"/>
      <c r="B13" s="116"/>
      <c r="C13" s="138"/>
      <c r="D13" s="135"/>
      <c r="E13" s="17" t="s">
        <v>33</v>
      </c>
      <c r="F13" s="34" t="s">
        <v>6</v>
      </c>
      <c r="G13" s="123"/>
      <c r="H13" s="115"/>
    </row>
    <row r="14" spans="1:8" ht="54.95" customHeight="1" x14ac:dyDescent="0.2">
      <c r="A14" s="124" t="s">
        <v>47</v>
      </c>
      <c r="B14" s="121" t="s">
        <v>48</v>
      </c>
      <c r="C14" s="137"/>
      <c r="D14" s="141" t="s">
        <v>84</v>
      </c>
      <c r="E14" s="84" t="s">
        <v>32</v>
      </c>
      <c r="F14" s="33" t="s">
        <v>5</v>
      </c>
      <c r="G14" s="177"/>
      <c r="H14" s="151"/>
    </row>
    <row r="15" spans="1:8" ht="54.95" customHeight="1" x14ac:dyDescent="0.2">
      <c r="A15" s="139"/>
      <c r="B15" s="140"/>
      <c r="C15" s="138"/>
      <c r="D15" s="142"/>
      <c r="E15" s="84" t="s">
        <v>33</v>
      </c>
      <c r="F15" s="33" t="s">
        <v>6</v>
      </c>
      <c r="G15" s="178"/>
      <c r="H15" s="176"/>
    </row>
    <row r="16" spans="1:8" ht="54.95" customHeight="1" x14ac:dyDescent="0.2">
      <c r="A16" s="125"/>
      <c r="B16" s="122"/>
      <c r="C16" s="144"/>
      <c r="D16" s="143"/>
      <c r="E16" s="84" t="s">
        <v>149</v>
      </c>
      <c r="F16" s="33" t="s">
        <v>150</v>
      </c>
      <c r="G16" s="179"/>
      <c r="H16" s="152"/>
    </row>
    <row r="17" spans="1:8" ht="69.95" customHeight="1" x14ac:dyDescent="0.2">
      <c r="A17" s="133" t="s">
        <v>49</v>
      </c>
      <c r="B17" s="136" t="s">
        <v>23</v>
      </c>
      <c r="C17" s="137"/>
      <c r="D17" s="134" t="s">
        <v>83</v>
      </c>
      <c r="E17" s="17" t="s">
        <v>32</v>
      </c>
      <c r="F17" s="85" t="s">
        <v>5</v>
      </c>
      <c r="G17" s="117"/>
      <c r="H17" s="115"/>
    </row>
    <row r="18" spans="1:8" ht="69.95" customHeight="1" x14ac:dyDescent="0.2">
      <c r="A18" s="133"/>
      <c r="B18" s="136"/>
      <c r="C18" s="138"/>
      <c r="D18" s="135"/>
      <c r="E18" s="17" t="s">
        <v>33</v>
      </c>
      <c r="F18" s="34" t="s">
        <v>6</v>
      </c>
      <c r="G18" s="123"/>
      <c r="H18" s="115"/>
    </row>
    <row r="19" spans="1:8" ht="200.1" customHeight="1" x14ac:dyDescent="0.2">
      <c r="A19" s="124" t="s">
        <v>50</v>
      </c>
      <c r="B19" s="121" t="s">
        <v>24</v>
      </c>
      <c r="C19" s="137"/>
      <c r="D19" s="119" t="s">
        <v>151</v>
      </c>
      <c r="E19" s="17" t="s">
        <v>32</v>
      </c>
      <c r="F19" s="33" t="s">
        <v>5</v>
      </c>
      <c r="G19" s="117"/>
      <c r="H19" s="151"/>
    </row>
    <row r="20" spans="1:8" ht="200.1" customHeight="1" x14ac:dyDescent="0.2">
      <c r="A20" s="125"/>
      <c r="B20" s="122"/>
      <c r="C20" s="138"/>
      <c r="D20" s="120"/>
      <c r="E20" s="17" t="s">
        <v>33</v>
      </c>
      <c r="F20" s="34" t="s">
        <v>6</v>
      </c>
      <c r="G20" s="123"/>
      <c r="H20" s="152"/>
    </row>
    <row r="21" spans="1:8" ht="69.95" customHeight="1" x14ac:dyDescent="0.2">
      <c r="A21" s="126" t="s">
        <v>113</v>
      </c>
      <c r="B21" s="116" t="s">
        <v>25</v>
      </c>
      <c r="C21" s="149"/>
      <c r="D21" s="134" t="s">
        <v>99</v>
      </c>
      <c r="E21" s="17" t="s">
        <v>32</v>
      </c>
      <c r="F21" s="35" t="s">
        <v>5</v>
      </c>
      <c r="G21" s="117"/>
      <c r="H21" s="115"/>
    </row>
    <row r="22" spans="1:8" ht="69.95" customHeight="1" x14ac:dyDescent="0.2">
      <c r="A22" s="126"/>
      <c r="B22" s="116"/>
      <c r="C22" s="149"/>
      <c r="D22" s="150"/>
      <c r="E22" s="17" t="s">
        <v>33</v>
      </c>
      <c r="F22" s="35" t="s">
        <v>30</v>
      </c>
      <c r="G22" s="118"/>
      <c r="H22" s="115"/>
    </row>
    <row r="23" spans="1:8" ht="32.25" customHeight="1" x14ac:dyDescent="0.2">
      <c r="A23" s="127" t="s">
        <v>154</v>
      </c>
      <c r="B23" s="128"/>
      <c r="C23" s="128"/>
      <c r="D23" s="129"/>
      <c r="E23" s="147" t="s">
        <v>76</v>
      </c>
      <c r="F23" s="36" t="s">
        <v>5</v>
      </c>
      <c r="G23" s="153"/>
      <c r="H23" s="145"/>
    </row>
    <row r="24" spans="1:8" ht="22.15" customHeight="1" thickBot="1" x14ac:dyDescent="0.25">
      <c r="A24" s="130"/>
      <c r="B24" s="131"/>
      <c r="C24" s="131"/>
      <c r="D24" s="132"/>
      <c r="E24" s="148"/>
      <c r="F24" s="37" t="s">
        <v>6</v>
      </c>
      <c r="G24" s="154"/>
      <c r="H24" s="146"/>
    </row>
    <row r="25" spans="1:8" ht="13.5" thickTop="1" x14ac:dyDescent="0.2"/>
  </sheetData>
  <mergeCells count="46">
    <mergeCell ref="H14:H16"/>
    <mergeCell ref="G14:G16"/>
    <mergeCell ref="D6:H6"/>
    <mergeCell ref="D7:H7"/>
    <mergeCell ref="D8:H8"/>
    <mergeCell ref="A1:H1"/>
    <mergeCell ref="H12:H13"/>
    <mergeCell ref="A10:C10"/>
    <mergeCell ref="D12:D13"/>
    <mergeCell ref="D2:H2"/>
    <mergeCell ref="D3:H3"/>
    <mergeCell ref="D4:H4"/>
    <mergeCell ref="D5:H5"/>
    <mergeCell ref="D10:H10"/>
    <mergeCell ref="A9:H9"/>
    <mergeCell ref="G12:G13"/>
    <mergeCell ref="C12:C13"/>
    <mergeCell ref="F11:G11"/>
    <mergeCell ref="A12:A13"/>
    <mergeCell ref="H23:H24"/>
    <mergeCell ref="E23:E24"/>
    <mergeCell ref="C21:C22"/>
    <mergeCell ref="D21:D22"/>
    <mergeCell ref="C19:C20"/>
    <mergeCell ref="H21:H22"/>
    <mergeCell ref="H19:H20"/>
    <mergeCell ref="G23:G24"/>
    <mergeCell ref="A19:A20"/>
    <mergeCell ref="B12:B13"/>
    <mergeCell ref="A21:A22"/>
    <mergeCell ref="A23:D24"/>
    <mergeCell ref="A17:A18"/>
    <mergeCell ref="D17:D18"/>
    <mergeCell ref="B17:B18"/>
    <mergeCell ref="C17:C18"/>
    <mergeCell ref="A14:A16"/>
    <mergeCell ref="B14:B16"/>
    <mergeCell ref="D14:D16"/>
    <mergeCell ref="C14:C16"/>
    <mergeCell ref="H17:H18"/>
    <mergeCell ref="B21:B22"/>
    <mergeCell ref="G21:G22"/>
    <mergeCell ref="D19:D20"/>
    <mergeCell ref="B19:B20"/>
    <mergeCell ref="G17:G18"/>
    <mergeCell ref="G19:G20"/>
  </mergeCells>
  <phoneticPr fontId="0" type="noConversion"/>
  <printOptions horizontalCentered="1"/>
  <pageMargins left="0.39370078740157483" right="0.39370078740157483" top="0" bottom="0" header="0" footer="0"/>
  <pageSetup paperSize="9" scale="43" orientation="landscape" r:id="rId1"/>
  <headerFooter alignWithMargins="0"/>
  <rowBreaks count="1" manualBreakCount="1">
    <brk id="2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4"/>
  <dimension ref="A1:H32"/>
  <sheetViews>
    <sheetView topLeftCell="A25" zoomScale="55" zoomScaleNormal="55" zoomScaleSheetLayoutView="75" workbookViewId="0">
      <selection activeCell="A30" sqref="A30:D30"/>
    </sheetView>
  </sheetViews>
  <sheetFormatPr defaultRowHeight="12.75" x14ac:dyDescent="0.2"/>
  <cols>
    <col min="1" max="1" width="4.7109375" style="21" customWidth="1"/>
    <col min="2" max="2" width="30.7109375" style="20" customWidth="1"/>
    <col min="3" max="3" width="9.85546875" style="20" customWidth="1"/>
    <col min="4" max="4" width="83.140625" style="1" customWidth="1"/>
    <col min="5" max="6" width="33" style="20" customWidth="1"/>
    <col min="7" max="7" width="15.42578125" style="20" customWidth="1"/>
    <col min="8" max="8" width="33.7109375" style="20" customWidth="1"/>
    <col min="9" max="9" width="45.28515625" style="20" customWidth="1"/>
    <col min="10" max="16384" width="9.140625" style="20"/>
  </cols>
  <sheetData>
    <row r="1" spans="1:8" s="4" customFormat="1" ht="16.5" thickTop="1" thickBot="1" x14ac:dyDescent="0.25">
      <c r="A1" s="155" t="s">
        <v>43</v>
      </c>
      <c r="B1" s="156"/>
      <c r="C1" s="156"/>
      <c r="D1" s="156"/>
      <c r="E1" s="156"/>
      <c r="F1" s="156"/>
      <c r="G1" s="156"/>
      <c r="H1" s="157"/>
    </row>
    <row r="2" spans="1:8" s="1" customFormat="1" ht="25.5" customHeight="1" thickTop="1" x14ac:dyDescent="0.2">
      <c r="A2" s="61" t="s">
        <v>37</v>
      </c>
      <c r="B2" s="62"/>
      <c r="C2" s="62"/>
      <c r="D2" s="160" t="str">
        <f>'1. ΦΟΡΕΙΣ ΚΑΙ ΠΛΗΡΟΤΗΤΑ '!D2</f>
        <v>ΑΝΑΤΟΛΙΚΗ ΜΑΚΕΔΟΝΙΑ, ΘΡΑΚΗ 2021-2027</v>
      </c>
      <c r="E2" s="161"/>
      <c r="F2" s="161"/>
      <c r="G2" s="161"/>
      <c r="H2" s="162"/>
    </row>
    <row r="3" spans="1:8" s="1" customFormat="1" ht="25.5" customHeight="1" x14ac:dyDescent="0.2">
      <c r="A3" s="63" t="str">
        <f>'1. ΦΟΡΕΙΣ ΚΑΙ ΠΛΗΡΟΤΗΤΑ '!A3</f>
        <v>ΠΡΟΤΕΡΑΙΟΤΗΤΑ:</v>
      </c>
      <c r="B3" s="64"/>
      <c r="C3" s="64"/>
      <c r="D3" s="163" t="s">
        <v>82</v>
      </c>
      <c r="E3" s="164"/>
      <c r="F3" s="164"/>
      <c r="G3" s="164"/>
      <c r="H3" s="165"/>
    </row>
    <row r="4" spans="1:8" s="27" customFormat="1" ht="25.5" customHeight="1" x14ac:dyDescent="0.2">
      <c r="A4" s="63" t="s">
        <v>22</v>
      </c>
      <c r="B4" s="64"/>
      <c r="C4" s="64"/>
      <c r="D4" s="163" t="str">
        <f>'1. ΦΟΡΕΙΣ ΚΑΙ ΠΛΗΡΟΤΗΤΑ '!D4</f>
        <v>RSO4.6. Ενίσχυση του ρόλου του πολιτισμού και του βιώσιμου τουρισμού στην οικονομική ανάπτυξη, την κοινωνική ένταξη και την κοινωνική καινοτομία</v>
      </c>
      <c r="E4" s="164"/>
      <c r="F4" s="164"/>
      <c r="G4" s="164"/>
      <c r="H4" s="165"/>
    </row>
    <row r="5" spans="1:8" s="27" customFormat="1" ht="25.5" customHeight="1" x14ac:dyDescent="0.2">
      <c r="A5" s="63" t="s">
        <v>89</v>
      </c>
      <c r="B5" s="64"/>
      <c r="C5" s="64"/>
      <c r="D5" s="163" t="str">
        <f>'1. ΦΟΡΕΙΣ ΚΑΙ ΠΛΗΡΟΤΗΤΑ '!D5</f>
        <v>RSO4.6.ζ. Ολοκληρωμένο Πρόγραμμα Τουριστικής Προβολής Περιφέρειας Ανατολικής Μακεδονίας και Θράκης 2026-2029</v>
      </c>
      <c r="E5" s="164"/>
      <c r="F5" s="164"/>
      <c r="G5" s="164"/>
      <c r="H5" s="165"/>
    </row>
    <row r="6" spans="1:8" s="6" customFormat="1" ht="16.149999999999999" customHeight="1" x14ac:dyDescent="0.2">
      <c r="A6" s="63" t="s">
        <v>4</v>
      </c>
      <c r="B6" s="64"/>
      <c r="C6" s="64"/>
      <c r="D6" s="163"/>
      <c r="E6" s="164"/>
      <c r="F6" s="164"/>
      <c r="G6" s="164"/>
      <c r="H6" s="165"/>
    </row>
    <row r="7" spans="1:8" s="6" customFormat="1" ht="16.149999999999999" customHeight="1" x14ac:dyDescent="0.2">
      <c r="A7" s="63" t="s">
        <v>21</v>
      </c>
      <c r="B7" s="64"/>
      <c r="C7" s="64"/>
      <c r="D7" s="163"/>
      <c r="E7" s="164"/>
      <c r="F7" s="164"/>
      <c r="G7" s="164"/>
      <c r="H7" s="165"/>
    </row>
    <row r="8" spans="1:8" s="1" customFormat="1" ht="16.149999999999999" customHeight="1" thickBot="1" x14ac:dyDescent="0.25">
      <c r="A8" s="69" t="s">
        <v>16</v>
      </c>
      <c r="B8" s="71"/>
      <c r="C8" s="71"/>
      <c r="D8" s="181"/>
      <c r="E8" s="181"/>
      <c r="F8" s="181"/>
      <c r="G8" s="181"/>
      <c r="H8" s="182"/>
    </row>
    <row r="9" spans="1:8" ht="15.75" customHeight="1" thickTop="1" x14ac:dyDescent="0.2">
      <c r="A9" s="170" t="s">
        <v>9</v>
      </c>
      <c r="B9" s="190"/>
      <c r="C9" s="190"/>
      <c r="D9" s="190"/>
      <c r="E9" s="190"/>
      <c r="F9" s="190"/>
      <c r="G9" s="190"/>
      <c r="H9" s="191"/>
    </row>
    <row r="10" spans="1:8" s="18" customFormat="1" ht="19.899999999999999" customHeight="1" x14ac:dyDescent="0.2">
      <c r="A10" s="158" t="s">
        <v>3</v>
      </c>
      <c r="B10" s="187"/>
      <c r="C10" s="187"/>
      <c r="D10" s="188" t="s">
        <v>51</v>
      </c>
      <c r="E10" s="188"/>
      <c r="F10" s="188"/>
      <c r="G10" s="188"/>
      <c r="H10" s="189"/>
    </row>
    <row r="11" spans="1:8" s="18" customFormat="1" ht="40.5" customHeight="1" x14ac:dyDescent="0.2">
      <c r="A11" s="22" t="s">
        <v>7</v>
      </c>
      <c r="B11" s="14" t="s">
        <v>10</v>
      </c>
      <c r="C11" s="15" t="s">
        <v>11</v>
      </c>
      <c r="D11" s="15" t="s">
        <v>12</v>
      </c>
      <c r="E11" s="15" t="s">
        <v>13</v>
      </c>
      <c r="F11" s="174" t="s">
        <v>92</v>
      </c>
      <c r="G11" s="192"/>
      <c r="H11" s="16" t="s">
        <v>8</v>
      </c>
    </row>
    <row r="12" spans="1:8" s="18" customFormat="1" ht="107.25" customHeight="1" x14ac:dyDescent="0.2">
      <c r="A12" s="124" t="s">
        <v>53</v>
      </c>
      <c r="B12" s="121" t="s">
        <v>52</v>
      </c>
      <c r="C12" s="137"/>
      <c r="D12" s="137" t="s">
        <v>107</v>
      </c>
      <c r="E12" s="78" t="s">
        <v>120</v>
      </c>
      <c r="F12" s="78" t="s">
        <v>5</v>
      </c>
      <c r="G12" s="137"/>
      <c r="H12" s="195"/>
    </row>
    <row r="13" spans="1:8" s="18" customFormat="1" ht="95.25" customHeight="1" x14ac:dyDescent="0.2">
      <c r="A13" s="193"/>
      <c r="B13" s="194"/>
      <c r="C13" s="194"/>
      <c r="D13" s="194"/>
      <c r="E13" s="78" t="s">
        <v>121</v>
      </c>
      <c r="F13" s="78" t="s">
        <v>30</v>
      </c>
      <c r="G13" s="194"/>
      <c r="H13" s="196"/>
    </row>
    <row r="14" spans="1:8" s="18" customFormat="1" ht="116.25" customHeight="1" x14ac:dyDescent="0.2">
      <c r="A14" s="124" t="s">
        <v>54</v>
      </c>
      <c r="B14" s="121" t="s">
        <v>112</v>
      </c>
      <c r="C14" s="137"/>
      <c r="D14" s="137" t="s">
        <v>119</v>
      </c>
      <c r="E14" s="78" t="s">
        <v>122</v>
      </c>
      <c r="F14" s="78" t="s">
        <v>5</v>
      </c>
      <c r="G14" s="137"/>
      <c r="H14" s="197"/>
    </row>
    <row r="15" spans="1:8" s="18" customFormat="1" ht="116.25" customHeight="1" x14ac:dyDescent="0.2">
      <c r="A15" s="193"/>
      <c r="B15" s="194"/>
      <c r="C15" s="194"/>
      <c r="D15" s="194"/>
      <c r="E15" s="78" t="s">
        <v>123</v>
      </c>
      <c r="F15" s="78" t="s">
        <v>30</v>
      </c>
      <c r="G15" s="194"/>
      <c r="H15" s="198"/>
    </row>
    <row r="16" spans="1:8" s="18" customFormat="1" ht="82.5" customHeight="1" x14ac:dyDescent="0.2">
      <c r="A16" s="124" t="s">
        <v>55</v>
      </c>
      <c r="B16" s="121" t="s">
        <v>56</v>
      </c>
      <c r="C16" s="137"/>
      <c r="D16" s="137" t="s">
        <v>128</v>
      </c>
      <c r="E16" s="78" t="s">
        <v>124</v>
      </c>
      <c r="F16" s="78" t="s">
        <v>5</v>
      </c>
      <c r="G16" s="202"/>
      <c r="H16" s="204" t="s">
        <v>105</v>
      </c>
    </row>
    <row r="17" spans="1:8" s="18" customFormat="1" ht="68.25" customHeight="1" x14ac:dyDescent="0.2">
      <c r="A17" s="125"/>
      <c r="B17" s="122"/>
      <c r="C17" s="144"/>
      <c r="D17" s="144"/>
      <c r="E17" s="78" t="s">
        <v>125</v>
      </c>
      <c r="F17" s="78" t="s">
        <v>30</v>
      </c>
      <c r="G17" s="203"/>
      <c r="H17" s="205"/>
    </row>
    <row r="18" spans="1:8" s="18" customFormat="1" ht="61.5" customHeight="1" x14ac:dyDescent="0.2">
      <c r="A18" s="124" t="s">
        <v>57</v>
      </c>
      <c r="B18" s="199" t="s">
        <v>101</v>
      </c>
      <c r="C18" s="137"/>
      <c r="D18" s="137" t="s">
        <v>75</v>
      </c>
      <c r="E18" s="78" t="s">
        <v>126</v>
      </c>
      <c r="F18" s="78" t="s">
        <v>5</v>
      </c>
      <c r="G18" s="137"/>
      <c r="H18" s="195"/>
    </row>
    <row r="19" spans="1:8" s="18" customFormat="1" ht="42.75" customHeight="1" x14ac:dyDescent="0.2">
      <c r="A19" s="139"/>
      <c r="B19" s="200"/>
      <c r="C19" s="138"/>
      <c r="D19" s="138"/>
      <c r="E19" s="78" t="s">
        <v>127</v>
      </c>
      <c r="F19" s="78" t="s">
        <v>30</v>
      </c>
      <c r="G19" s="138"/>
      <c r="H19" s="284"/>
    </row>
    <row r="20" spans="1:8" s="18" customFormat="1" ht="42.75" customHeight="1" x14ac:dyDescent="0.2">
      <c r="A20" s="193"/>
      <c r="B20" s="201"/>
      <c r="C20" s="144"/>
      <c r="D20" s="144"/>
      <c r="E20" s="84" t="s">
        <v>149</v>
      </c>
      <c r="F20" s="33" t="s">
        <v>150</v>
      </c>
      <c r="G20" s="144"/>
      <c r="H20" s="206"/>
    </row>
    <row r="21" spans="1:8" s="18" customFormat="1" ht="67.5" customHeight="1" x14ac:dyDescent="0.2">
      <c r="A21" s="124" t="s">
        <v>58</v>
      </c>
      <c r="B21" s="121" t="s">
        <v>100</v>
      </c>
      <c r="C21" s="137"/>
      <c r="D21" s="137" t="s">
        <v>152</v>
      </c>
      <c r="E21" s="59" t="s">
        <v>130</v>
      </c>
      <c r="F21" s="78" t="s">
        <v>5</v>
      </c>
      <c r="G21" s="137"/>
      <c r="H21" s="151"/>
    </row>
    <row r="22" spans="1:8" s="18" customFormat="1" ht="69" customHeight="1" x14ac:dyDescent="0.2">
      <c r="A22" s="139"/>
      <c r="B22" s="140"/>
      <c r="C22" s="138"/>
      <c r="D22" s="138"/>
      <c r="E22" s="59" t="s">
        <v>131</v>
      </c>
      <c r="F22" s="78" t="s">
        <v>30</v>
      </c>
      <c r="G22" s="138"/>
      <c r="H22" s="176"/>
    </row>
    <row r="23" spans="1:8" s="18" customFormat="1" ht="63" customHeight="1" x14ac:dyDescent="0.2">
      <c r="A23" s="125"/>
      <c r="B23" s="122"/>
      <c r="C23" s="144"/>
      <c r="D23" s="144"/>
      <c r="E23" s="59" t="s">
        <v>132</v>
      </c>
      <c r="F23" s="33" t="s">
        <v>150</v>
      </c>
      <c r="G23" s="144"/>
      <c r="H23" s="152"/>
    </row>
    <row r="24" spans="1:8" s="18" customFormat="1" ht="79.5" customHeight="1" x14ac:dyDescent="0.2">
      <c r="A24" s="124" t="s">
        <v>59</v>
      </c>
      <c r="B24" s="121" t="s">
        <v>62</v>
      </c>
      <c r="C24" s="137"/>
      <c r="D24" s="137" t="s">
        <v>108</v>
      </c>
      <c r="E24" s="59" t="s">
        <v>133</v>
      </c>
      <c r="F24" s="78" t="s">
        <v>5</v>
      </c>
      <c r="G24" s="137"/>
      <c r="H24" s="151"/>
    </row>
    <row r="25" spans="1:8" s="18" customFormat="1" ht="71.25" customHeight="1" x14ac:dyDescent="0.2">
      <c r="A25" s="125"/>
      <c r="B25" s="122"/>
      <c r="C25" s="144"/>
      <c r="D25" s="144"/>
      <c r="E25" s="59" t="s">
        <v>134</v>
      </c>
      <c r="F25" s="78" t="s">
        <v>30</v>
      </c>
      <c r="G25" s="144"/>
      <c r="H25" s="176"/>
    </row>
    <row r="26" spans="1:8" s="18" customFormat="1" ht="86.25" customHeight="1" x14ac:dyDescent="0.2">
      <c r="A26" s="124" t="s">
        <v>61</v>
      </c>
      <c r="B26" s="121" t="s">
        <v>60</v>
      </c>
      <c r="C26" s="137"/>
      <c r="D26" s="137" t="s">
        <v>86</v>
      </c>
      <c r="E26" s="59" t="s">
        <v>135</v>
      </c>
      <c r="F26" s="78" t="s">
        <v>5</v>
      </c>
      <c r="G26" s="137"/>
      <c r="H26" s="151"/>
    </row>
    <row r="27" spans="1:8" s="18" customFormat="1" ht="87.75" customHeight="1" x14ac:dyDescent="0.2">
      <c r="A27" s="125"/>
      <c r="B27" s="122"/>
      <c r="C27" s="144"/>
      <c r="D27" s="144"/>
      <c r="E27" s="59" t="s">
        <v>136</v>
      </c>
      <c r="F27" s="78" t="s">
        <v>30</v>
      </c>
      <c r="G27" s="144"/>
      <c r="H27" s="176"/>
    </row>
    <row r="28" spans="1:8" s="18" customFormat="1" ht="103.5" customHeight="1" x14ac:dyDescent="0.2">
      <c r="A28" s="124" t="s">
        <v>129</v>
      </c>
      <c r="B28" s="121" t="s">
        <v>27</v>
      </c>
      <c r="C28" s="137"/>
      <c r="D28" s="137" t="s">
        <v>137</v>
      </c>
      <c r="E28" s="59" t="s">
        <v>138</v>
      </c>
      <c r="F28" s="78" t="s">
        <v>5</v>
      </c>
      <c r="G28" s="137"/>
      <c r="H28" s="195"/>
    </row>
    <row r="29" spans="1:8" s="18" customFormat="1" ht="116.25" customHeight="1" x14ac:dyDescent="0.2">
      <c r="A29" s="125"/>
      <c r="B29" s="122"/>
      <c r="C29" s="144"/>
      <c r="D29" s="144"/>
      <c r="E29" s="59" t="s">
        <v>139</v>
      </c>
      <c r="F29" s="78" t="s">
        <v>30</v>
      </c>
      <c r="G29" s="144"/>
      <c r="H29" s="206"/>
    </row>
    <row r="30" spans="1:8" s="18" customFormat="1" ht="57.75" customHeight="1" x14ac:dyDescent="0.2">
      <c r="A30" s="126" t="s">
        <v>153</v>
      </c>
      <c r="B30" s="186"/>
      <c r="C30" s="186"/>
      <c r="D30" s="186"/>
      <c r="E30" s="60" t="s">
        <v>77</v>
      </c>
      <c r="F30" s="60"/>
      <c r="G30" s="59"/>
      <c r="H30" s="48"/>
    </row>
    <row r="31" spans="1:8" ht="27" customHeight="1" thickBot="1" x14ac:dyDescent="0.25">
      <c r="A31" s="183" t="s">
        <v>2</v>
      </c>
      <c r="B31" s="184"/>
      <c r="C31" s="184"/>
      <c r="D31" s="184"/>
      <c r="E31" s="184"/>
      <c r="F31" s="184"/>
      <c r="G31" s="184"/>
      <c r="H31" s="185"/>
    </row>
    <row r="32" spans="1:8" ht="13.5" thickTop="1" x14ac:dyDescent="0.2"/>
  </sheetData>
  <mergeCells count="62">
    <mergeCell ref="H28:H29"/>
    <mergeCell ref="D8:H8"/>
    <mergeCell ref="A28:A29"/>
    <mergeCell ref="B28:B29"/>
    <mergeCell ref="C28:C29"/>
    <mergeCell ref="D28:D29"/>
    <mergeCell ref="G28:G29"/>
    <mergeCell ref="H26:H27"/>
    <mergeCell ref="A26:A27"/>
    <mergeCell ref="B26:B27"/>
    <mergeCell ref="C26:C27"/>
    <mergeCell ref="D26:D27"/>
    <mergeCell ref="G26:G27"/>
    <mergeCell ref="B24:B25"/>
    <mergeCell ref="A24:A25"/>
    <mergeCell ref="B21:B23"/>
    <mergeCell ref="A21:A23"/>
    <mergeCell ref="D21:D23"/>
    <mergeCell ref="C21:C23"/>
    <mergeCell ref="G24:G25"/>
    <mergeCell ref="H24:H25"/>
    <mergeCell ref="D24:D25"/>
    <mergeCell ref="C24:C25"/>
    <mergeCell ref="G21:G23"/>
    <mergeCell ref="H21:H23"/>
    <mergeCell ref="A18:A20"/>
    <mergeCell ref="B18:B20"/>
    <mergeCell ref="C18:C20"/>
    <mergeCell ref="G16:G17"/>
    <mergeCell ref="H16:H17"/>
    <mergeCell ref="D18:D20"/>
    <mergeCell ref="G18:G20"/>
    <mergeCell ref="H18:H20"/>
    <mergeCell ref="B14:B15"/>
    <mergeCell ref="A14:A15"/>
    <mergeCell ref="G14:G15"/>
    <mergeCell ref="H14:H15"/>
    <mergeCell ref="A16:A17"/>
    <mergeCell ref="D16:D17"/>
    <mergeCell ref="B16:B17"/>
    <mergeCell ref="C16:C17"/>
    <mergeCell ref="D12:D13"/>
    <mergeCell ref="G12:G13"/>
    <mergeCell ref="H12:H13"/>
    <mergeCell ref="D14:D15"/>
    <mergeCell ref="C14:C15"/>
    <mergeCell ref="D6:H6"/>
    <mergeCell ref="D7:H7"/>
    <mergeCell ref="A31:H31"/>
    <mergeCell ref="A30:D30"/>
    <mergeCell ref="A1:H1"/>
    <mergeCell ref="A10:C10"/>
    <mergeCell ref="D10:H10"/>
    <mergeCell ref="A9:H9"/>
    <mergeCell ref="D2:H2"/>
    <mergeCell ref="D3:H3"/>
    <mergeCell ref="D4:H4"/>
    <mergeCell ref="D5:H5"/>
    <mergeCell ref="F11:G11"/>
    <mergeCell ref="A12:A13"/>
    <mergeCell ref="B12:B13"/>
    <mergeCell ref="C12:C13"/>
  </mergeCells>
  <phoneticPr fontId="0" type="noConversion"/>
  <printOptions horizontalCentered="1"/>
  <pageMargins left="0.39370078740157483" right="0.39370078740157483" top="0" bottom="0" header="0" footer="0"/>
  <pageSetup paperSize="9" scale="46" orientation="landscape" r:id="rId1"/>
  <headerFooter alignWithMargins="0"/>
  <rowBreaks count="1" manualBreakCount="1">
    <brk id="2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7">
    <pageSetUpPr fitToPage="1"/>
  </sheetPr>
  <dimension ref="A1:I24"/>
  <sheetViews>
    <sheetView tabSelected="1" topLeftCell="A8" zoomScale="55" zoomScaleNormal="55" zoomScaleSheetLayoutView="75" workbookViewId="0">
      <selection activeCell="E15" sqref="E15"/>
    </sheetView>
  </sheetViews>
  <sheetFormatPr defaultRowHeight="12.75" x14ac:dyDescent="0.2"/>
  <cols>
    <col min="1" max="1" width="7" style="18" customWidth="1"/>
    <col min="2" max="2" width="25.7109375" style="1" customWidth="1"/>
    <col min="3" max="3" width="10" style="1" customWidth="1"/>
    <col min="4" max="4" width="117.85546875" style="6" customWidth="1"/>
    <col min="5" max="5" width="41.85546875" style="1" customWidth="1"/>
    <col min="6" max="6" width="16.85546875" style="1" customWidth="1"/>
    <col min="7" max="7" width="15.28515625" style="1" customWidth="1"/>
    <col min="8" max="8" width="14.85546875" style="1" hidden="1" customWidth="1"/>
    <col min="9" max="9" width="26.5703125" style="1" customWidth="1"/>
    <col min="10" max="16384" width="9.140625" style="1"/>
  </cols>
  <sheetData>
    <row r="1" spans="1:9" s="4" customFormat="1" ht="16.5" thickTop="1" thickBot="1" x14ac:dyDescent="0.25">
      <c r="A1" s="155" t="s">
        <v>26</v>
      </c>
      <c r="B1" s="156"/>
      <c r="C1" s="156"/>
      <c r="D1" s="156"/>
      <c r="E1" s="156"/>
      <c r="F1" s="156"/>
      <c r="G1" s="156"/>
      <c r="H1" s="156"/>
      <c r="I1" s="157"/>
    </row>
    <row r="2" spans="1:9" ht="21.75" customHeight="1" thickTop="1" x14ac:dyDescent="0.2">
      <c r="A2" s="31" t="s">
        <v>37</v>
      </c>
      <c r="B2" s="5"/>
      <c r="C2" s="5"/>
      <c r="D2" s="235" t="str">
        <f>'1. ΦΟΡΕΙΣ ΚΑΙ ΠΛΗΡΟΤΗΤΑ '!D2</f>
        <v>ΑΝΑΤΟΛΙΚΗ ΜΑΚΕΔΟΝΙΑ, ΘΡΑΚΗ 2021-2027</v>
      </c>
      <c r="E2" s="235"/>
      <c r="F2" s="235"/>
      <c r="G2" s="235"/>
      <c r="H2" s="235"/>
      <c r="I2" s="236"/>
    </row>
    <row r="3" spans="1:9" ht="21.75" customHeight="1" x14ac:dyDescent="0.2">
      <c r="A3" s="31" t="s">
        <v>38</v>
      </c>
      <c r="B3" s="5"/>
      <c r="C3" s="5"/>
      <c r="D3" s="110" t="s">
        <v>82</v>
      </c>
      <c r="E3" s="110"/>
      <c r="F3" s="110"/>
      <c r="G3" s="110"/>
      <c r="H3" s="110"/>
      <c r="I3" s="237"/>
    </row>
    <row r="4" spans="1:9" s="27" customFormat="1" ht="30.75" customHeight="1" x14ac:dyDescent="0.2">
      <c r="A4" s="31" t="s">
        <v>22</v>
      </c>
      <c r="B4" s="5"/>
      <c r="C4" s="5"/>
      <c r="D4" s="110" t="str">
        <f>'1. ΦΟΡΕΙΣ ΚΑΙ ΠΛΗΡΟΤΗΤΑ '!D4</f>
        <v>RSO4.6. Ενίσχυση του ρόλου του πολιτισμού και του βιώσιμου τουρισμού στην οικονομική ανάπτυξη, την κοινωνική ένταξη και την κοινωνική καινοτομία</v>
      </c>
      <c r="E4" s="110"/>
      <c r="F4" s="110"/>
      <c r="G4" s="110"/>
      <c r="H4" s="110"/>
      <c r="I4" s="237"/>
    </row>
    <row r="5" spans="1:9" ht="30.75" customHeight="1" x14ac:dyDescent="0.2">
      <c r="A5" s="233" t="s">
        <v>4</v>
      </c>
      <c r="B5" s="234"/>
      <c r="C5" s="234"/>
      <c r="D5" s="110" t="str">
        <f>'1. ΦΟΡΕΙΣ ΚΑΙ ΠΛΗΡΟΤΗΤΑ '!D5</f>
        <v>RSO4.6.ζ. Ολοκληρωμένο Πρόγραμμα Τουριστικής Προβολής Περιφέρειας Ανατολικής Μακεδονίας και Θράκης 2026-2029</v>
      </c>
      <c r="E5" s="110"/>
      <c r="F5" s="110"/>
      <c r="G5" s="110"/>
      <c r="H5" s="110"/>
      <c r="I5" s="237"/>
    </row>
    <row r="6" spans="1:9" s="6" customFormat="1" ht="25.5" customHeight="1" x14ac:dyDescent="0.2">
      <c r="A6" s="31" t="s">
        <v>21</v>
      </c>
      <c r="B6" s="5"/>
      <c r="C6" s="5"/>
      <c r="D6" s="88"/>
      <c r="E6" s="88"/>
      <c r="F6" s="88"/>
      <c r="G6" s="88"/>
      <c r="H6" s="88"/>
      <c r="I6" s="241"/>
    </row>
    <row r="7" spans="1:9" ht="24" customHeight="1" thickBot="1" x14ac:dyDescent="0.25">
      <c r="A7" s="31" t="s">
        <v>16</v>
      </c>
      <c r="B7" s="5"/>
      <c r="C7" s="5"/>
      <c r="D7" s="242"/>
      <c r="E7" s="242"/>
      <c r="F7" s="242"/>
      <c r="G7" s="242"/>
      <c r="H7" s="242"/>
      <c r="I7" s="243"/>
    </row>
    <row r="8" spans="1:9" ht="17.25" customHeight="1" thickTop="1" x14ac:dyDescent="0.2">
      <c r="A8" s="170" t="s">
        <v>9</v>
      </c>
      <c r="B8" s="171"/>
      <c r="C8" s="171"/>
      <c r="D8" s="171"/>
      <c r="E8" s="171"/>
      <c r="F8" s="171"/>
      <c r="G8" s="171"/>
      <c r="H8" s="171"/>
      <c r="I8" s="173"/>
    </row>
    <row r="9" spans="1:9" ht="19.899999999999999" customHeight="1" x14ac:dyDescent="0.2">
      <c r="A9" s="158" t="s">
        <v>3</v>
      </c>
      <c r="B9" s="187"/>
      <c r="C9" s="187"/>
      <c r="D9" s="230" t="s">
        <v>64</v>
      </c>
      <c r="E9" s="231"/>
      <c r="F9" s="231"/>
      <c r="G9" s="231"/>
      <c r="H9" s="231"/>
      <c r="I9" s="232"/>
    </row>
    <row r="10" spans="1:9" ht="39.75" customHeight="1" x14ac:dyDescent="0.2">
      <c r="A10" s="22" t="s">
        <v>7</v>
      </c>
      <c r="B10" s="14" t="s">
        <v>10</v>
      </c>
      <c r="C10" s="15" t="s">
        <v>11</v>
      </c>
      <c r="D10" s="15" t="s">
        <v>12</v>
      </c>
      <c r="E10" s="15" t="s">
        <v>13</v>
      </c>
      <c r="F10" s="174" t="s">
        <v>18</v>
      </c>
      <c r="G10" s="246"/>
      <c r="H10" s="175"/>
      <c r="I10" s="16" t="s">
        <v>8</v>
      </c>
    </row>
    <row r="11" spans="1:9" ht="41.25" customHeight="1" x14ac:dyDescent="0.2">
      <c r="A11" s="221" t="s">
        <v>70</v>
      </c>
      <c r="B11" s="223" t="s">
        <v>102</v>
      </c>
      <c r="C11" s="225"/>
      <c r="D11" s="228" t="s">
        <v>115</v>
      </c>
      <c r="E11" s="247" t="s">
        <v>20</v>
      </c>
      <c r="F11" s="86" t="s">
        <v>5</v>
      </c>
      <c r="G11" s="121"/>
      <c r="H11" s="81"/>
      <c r="I11" s="238"/>
    </row>
    <row r="12" spans="1:9" ht="52.5" customHeight="1" x14ac:dyDescent="0.2">
      <c r="A12" s="222"/>
      <c r="B12" s="224"/>
      <c r="C12" s="226"/>
      <c r="D12" s="229"/>
      <c r="E12" s="248"/>
      <c r="F12" s="86" t="s">
        <v>30</v>
      </c>
      <c r="G12" s="140"/>
      <c r="H12" s="87"/>
      <c r="I12" s="239"/>
    </row>
    <row r="13" spans="1:9" ht="75" customHeight="1" x14ac:dyDescent="0.2">
      <c r="A13" s="124" t="s">
        <v>71</v>
      </c>
      <c r="B13" s="121" t="s">
        <v>140</v>
      </c>
      <c r="C13" s="208"/>
      <c r="D13" s="137" t="s">
        <v>106</v>
      </c>
      <c r="E13" s="78" t="s">
        <v>161</v>
      </c>
      <c r="F13" s="60" t="s">
        <v>5</v>
      </c>
      <c r="G13" s="207"/>
      <c r="H13" s="60"/>
      <c r="I13" s="238"/>
    </row>
    <row r="14" spans="1:9" ht="79.5" customHeight="1" x14ac:dyDescent="0.2">
      <c r="A14" s="139"/>
      <c r="B14" s="140"/>
      <c r="C14" s="227"/>
      <c r="D14" s="138"/>
      <c r="E14" s="59" t="s">
        <v>162</v>
      </c>
      <c r="F14" s="60" t="s">
        <v>30</v>
      </c>
      <c r="G14" s="207"/>
      <c r="H14" s="60"/>
      <c r="I14" s="238"/>
    </row>
    <row r="15" spans="1:9" ht="76.5" customHeight="1" x14ac:dyDescent="0.2">
      <c r="A15" s="124" t="s">
        <v>72</v>
      </c>
      <c r="B15" s="121" t="s">
        <v>103</v>
      </c>
      <c r="C15" s="208"/>
      <c r="D15" s="282" t="s">
        <v>155</v>
      </c>
      <c r="E15" s="59" t="s">
        <v>159</v>
      </c>
      <c r="F15" s="60" t="s">
        <v>5</v>
      </c>
      <c r="G15" s="207"/>
      <c r="H15" s="60"/>
      <c r="I15" s="238"/>
    </row>
    <row r="16" spans="1:9" ht="90" customHeight="1" x14ac:dyDescent="0.2">
      <c r="A16" s="125"/>
      <c r="B16" s="122"/>
      <c r="C16" s="194"/>
      <c r="D16" s="283"/>
      <c r="E16" s="59" t="s">
        <v>160</v>
      </c>
      <c r="F16" s="60" t="s">
        <v>30</v>
      </c>
      <c r="G16" s="207"/>
      <c r="H16" s="60"/>
      <c r="I16" s="238"/>
    </row>
    <row r="17" spans="1:9" ht="131.25" customHeight="1" x14ac:dyDescent="0.2">
      <c r="A17" s="124" t="s">
        <v>73</v>
      </c>
      <c r="B17" s="121" t="s">
        <v>65</v>
      </c>
      <c r="C17" s="137"/>
      <c r="D17" s="137" t="s">
        <v>141</v>
      </c>
      <c r="E17" s="59" t="s">
        <v>142</v>
      </c>
      <c r="F17" s="60" t="s">
        <v>5</v>
      </c>
      <c r="G17" s="207"/>
      <c r="H17" s="60"/>
      <c r="I17" s="238"/>
    </row>
    <row r="18" spans="1:9" ht="87.75" customHeight="1" x14ac:dyDescent="0.2">
      <c r="A18" s="125"/>
      <c r="B18" s="122"/>
      <c r="C18" s="144"/>
      <c r="D18" s="144"/>
      <c r="E18" s="59" t="s">
        <v>143</v>
      </c>
      <c r="F18" s="60" t="s">
        <v>30</v>
      </c>
      <c r="G18" s="207"/>
      <c r="H18" s="60"/>
      <c r="I18" s="238"/>
    </row>
    <row r="19" spans="1:9" s="32" customFormat="1" ht="54" customHeight="1" x14ac:dyDescent="0.2">
      <c r="A19" s="218" t="s">
        <v>74</v>
      </c>
      <c r="B19" s="121" t="s">
        <v>28</v>
      </c>
      <c r="C19" s="107"/>
      <c r="D19" s="215" t="s">
        <v>104</v>
      </c>
      <c r="E19" s="59" t="s">
        <v>156</v>
      </c>
      <c r="F19" s="86" t="s">
        <v>5</v>
      </c>
      <c r="G19" s="121"/>
      <c r="H19" s="80"/>
      <c r="I19" s="244"/>
    </row>
    <row r="20" spans="1:9" s="32" customFormat="1" ht="56.25" customHeight="1" thickBot="1" x14ac:dyDescent="0.25">
      <c r="A20" s="219"/>
      <c r="B20" s="140"/>
      <c r="C20" s="88"/>
      <c r="D20" s="216"/>
      <c r="E20" s="59" t="s">
        <v>157</v>
      </c>
      <c r="F20" s="86" t="s">
        <v>30</v>
      </c>
      <c r="G20" s="140"/>
      <c r="H20" s="82"/>
      <c r="I20" s="244"/>
    </row>
    <row r="21" spans="1:9" s="32" customFormat="1" ht="60" customHeight="1" thickTop="1" x14ac:dyDescent="0.2">
      <c r="A21" s="220"/>
      <c r="B21" s="122"/>
      <c r="C21" s="98"/>
      <c r="D21" s="217"/>
      <c r="E21" s="58" t="s">
        <v>158</v>
      </c>
      <c r="F21" s="281" t="s">
        <v>150</v>
      </c>
      <c r="G21" s="122"/>
      <c r="H21" s="79"/>
      <c r="I21" s="245"/>
    </row>
    <row r="22" spans="1:9" ht="33" customHeight="1" x14ac:dyDescent="0.2">
      <c r="A22" s="209" t="s">
        <v>144</v>
      </c>
      <c r="B22" s="210"/>
      <c r="C22" s="210"/>
      <c r="D22" s="211"/>
      <c r="E22" s="207" t="s">
        <v>78</v>
      </c>
      <c r="F22" s="79" t="s">
        <v>5</v>
      </c>
      <c r="G22" s="121"/>
      <c r="H22" s="72" t="s">
        <v>5</v>
      </c>
      <c r="I22" s="195"/>
    </row>
    <row r="23" spans="1:9" ht="33" customHeight="1" thickBot="1" x14ac:dyDescent="0.25">
      <c r="A23" s="212"/>
      <c r="B23" s="213"/>
      <c r="C23" s="213"/>
      <c r="D23" s="214"/>
      <c r="E23" s="249"/>
      <c r="F23" s="82" t="s">
        <v>30</v>
      </c>
      <c r="G23" s="240"/>
      <c r="H23" s="83" t="s">
        <v>6</v>
      </c>
      <c r="I23" s="250"/>
    </row>
    <row r="24" spans="1:9" ht="13.5" thickTop="1" x14ac:dyDescent="0.2"/>
  </sheetData>
  <mergeCells count="47">
    <mergeCell ref="I11:I12"/>
    <mergeCell ref="D15:D16"/>
    <mergeCell ref="D13:D14"/>
    <mergeCell ref="G22:G23"/>
    <mergeCell ref="D6:I6"/>
    <mergeCell ref="D7:I7"/>
    <mergeCell ref="I19:I21"/>
    <mergeCell ref="F10:H10"/>
    <mergeCell ref="I13:I14"/>
    <mergeCell ref="E11:E12"/>
    <mergeCell ref="I15:I16"/>
    <mergeCell ref="E22:E23"/>
    <mergeCell ref="I22:I23"/>
    <mergeCell ref="I17:I18"/>
    <mergeCell ref="G19:G21"/>
    <mergeCell ref="A1:I1"/>
    <mergeCell ref="A9:C9"/>
    <mergeCell ref="D9:I9"/>
    <mergeCell ref="A8:I8"/>
    <mergeCell ref="A5:C5"/>
    <mergeCell ref="D2:I2"/>
    <mergeCell ref="D3:I3"/>
    <mergeCell ref="D4:I4"/>
    <mergeCell ref="D5:I5"/>
    <mergeCell ref="A11:A12"/>
    <mergeCell ref="B11:B12"/>
    <mergeCell ref="C11:C12"/>
    <mergeCell ref="C13:C14"/>
    <mergeCell ref="D11:D12"/>
    <mergeCell ref="A15:A16"/>
    <mergeCell ref="B13:B14"/>
    <mergeCell ref="A13:A14"/>
    <mergeCell ref="C15:C16"/>
    <mergeCell ref="A22:D23"/>
    <mergeCell ref="B15:B16"/>
    <mergeCell ref="D19:D21"/>
    <mergeCell ref="C19:C21"/>
    <mergeCell ref="B19:B21"/>
    <mergeCell ref="A19:A21"/>
    <mergeCell ref="A17:A18"/>
    <mergeCell ref="B17:B18"/>
    <mergeCell ref="C17:C18"/>
    <mergeCell ref="D17:D18"/>
    <mergeCell ref="G11:G12"/>
    <mergeCell ref="G13:G14"/>
    <mergeCell ref="G15:G16"/>
    <mergeCell ref="G17:G18"/>
  </mergeCells>
  <phoneticPr fontId="0" type="noConversion"/>
  <printOptions horizontalCentered="1"/>
  <pageMargins left="0.39370078740157483" right="0.39370078740157483" top="0" bottom="0" header="0" footer="0"/>
  <pageSetup paperSize="8" scale="87" fitToWidth="0" orientation="landscape" r:id="rId1"/>
  <headerFooter alignWithMargins="0"/>
  <rowBreaks count="2" manualBreakCount="2">
    <brk id="12" max="7" man="1"/>
    <brk id="16"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topLeftCell="A8" zoomScale="70" zoomScaleNormal="70" workbookViewId="0">
      <selection activeCell="F17" sqref="F17"/>
    </sheetView>
  </sheetViews>
  <sheetFormatPr defaultRowHeight="22.5" customHeight="1" x14ac:dyDescent="0.2"/>
  <cols>
    <col min="1" max="1" width="4.7109375" style="24" customWidth="1"/>
    <col min="2" max="2" width="27.5703125" style="25" customWidth="1"/>
    <col min="3" max="3" width="8.85546875" style="23" customWidth="1"/>
    <col min="4" max="4" width="43.85546875" style="23" customWidth="1"/>
    <col min="5" max="5" width="10.42578125" style="23" customWidth="1"/>
    <col min="6" max="6" width="82.5703125" style="23" customWidth="1"/>
    <col min="7" max="7" width="14.28515625" style="23" customWidth="1"/>
    <col min="8" max="8" width="32" style="23" customWidth="1"/>
    <col min="9" max="9" width="75.42578125" style="23" customWidth="1"/>
    <col min="10" max="16384" width="9.140625" style="23"/>
  </cols>
  <sheetData>
    <row r="1" spans="1:15" s="4" customFormat="1" ht="17.45" customHeight="1" thickTop="1" thickBot="1" x14ac:dyDescent="0.25">
      <c r="A1" s="155" t="s">
        <v>26</v>
      </c>
      <c r="B1" s="156"/>
      <c r="C1" s="156"/>
      <c r="D1" s="156"/>
      <c r="E1" s="156"/>
      <c r="F1" s="156"/>
      <c r="G1" s="156"/>
      <c r="H1" s="157"/>
      <c r="I1" s="26"/>
      <c r="J1" s="26"/>
      <c r="K1" s="26"/>
      <c r="L1" s="26"/>
      <c r="M1" s="26"/>
      <c r="N1" s="26"/>
      <c r="O1" s="26"/>
    </row>
    <row r="2" spans="1:15" s="1" customFormat="1" ht="25.5" customHeight="1" thickTop="1" x14ac:dyDescent="0.2">
      <c r="A2" s="61" t="s">
        <v>37</v>
      </c>
      <c r="B2" s="62"/>
      <c r="C2" s="62"/>
      <c r="D2" s="161" t="str">
        <f>'1. ΦΟΡΕΙΣ ΚΑΙ ΠΛΗΡΟΤΗΤΑ '!D2</f>
        <v>ΑΝΑΤΟΛΙΚΗ ΜΑΚΕΔΟΝΙΑ, ΘΡΑΚΗ 2021-2027</v>
      </c>
      <c r="E2" s="161"/>
      <c r="F2" s="161"/>
      <c r="G2" s="161"/>
      <c r="H2" s="162"/>
    </row>
    <row r="3" spans="1:15" s="1" customFormat="1" ht="23.25" customHeight="1" x14ac:dyDescent="0.2">
      <c r="A3" s="63" t="s">
        <v>63</v>
      </c>
      <c r="B3" s="64"/>
      <c r="C3" s="64"/>
      <c r="D3" s="164" t="s">
        <v>82</v>
      </c>
      <c r="E3" s="164"/>
      <c r="F3" s="164"/>
      <c r="G3" s="164"/>
      <c r="H3" s="165"/>
    </row>
    <row r="4" spans="1:15" s="27" customFormat="1" ht="19.5" customHeight="1" x14ac:dyDescent="0.2">
      <c r="A4" s="63" t="s">
        <v>22</v>
      </c>
      <c r="B4" s="64"/>
      <c r="C4" s="64"/>
      <c r="D4" s="164" t="str">
        <f>'1. ΦΟΡΕΙΣ ΚΑΙ ΠΛΗΡΟΤΗΤΑ '!D4</f>
        <v>RSO4.6. Ενίσχυση του ρόλου του πολιτισμού και του βιώσιμου τουρισμού στην οικονομική ανάπτυξη, την κοινωνική ένταξη και την κοινωνική καινοτομία</v>
      </c>
      <c r="E4" s="164"/>
      <c r="F4" s="164"/>
      <c r="G4" s="164"/>
      <c r="H4" s="165"/>
    </row>
    <row r="5" spans="1:15" s="27" customFormat="1" ht="23.25" customHeight="1" x14ac:dyDescent="0.2">
      <c r="A5" s="63" t="s">
        <v>89</v>
      </c>
      <c r="B5" s="64"/>
      <c r="C5" s="64"/>
      <c r="D5" s="265" t="str">
        <f>'1. ΦΟΡΕΙΣ ΚΑΙ ΠΛΗΡΟΤΗΤΑ '!D5</f>
        <v>RSO4.6.ζ. Ολοκληρωμένο Πρόγραμμα Τουριστικής Προβολής Περιφέρειας Ανατολικής Μακεδονίας και Θράκης 2026-2029</v>
      </c>
      <c r="E5" s="265"/>
      <c r="F5" s="265"/>
      <c r="G5" s="265"/>
      <c r="H5" s="266"/>
    </row>
    <row r="6" spans="1:15" s="1" customFormat="1" ht="16.149999999999999" customHeight="1" x14ac:dyDescent="0.2">
      <c r="A6" s="63" t="s">
        <v>4</v>
      </c>
      <c r="B6" s="64"/>
      <c r="C6" s="64"/>
      <c r="D6" s="164"/>
      <c r="E6" s="164"/>
      <c r="F6" s="164"/>
      <c r="G6" s="164"/>
      <c r="H6" s="165"/>
    </row>
    <row r="7" spans="1:15" s="6" customFormat="1" ht="16.149999999999999" customHeight="1" x14ac:dyDescent="0.2">
      <c r="A7" s="63" t="str">
        <f>'1. ΦΟΡΕΙΣ ΚΑΙ ΠΛΗΡΟΤΗΤΑ '!A7</f>
        <v>ΦΟΡΕΑΣ ΥΠΟΒΟΛΗΣ ΤΗΣ ΠΡΑΞΗΣ :</v>
      </c>
      <c r="B7" s="65"/>
      <c r="C7" s="65"/>
      <c r="D7" s="164"/>
      <c r="E7" s="164"/>
      <c r="F7" s="164"/>
      <c r="G7" s="164"/>
      <c r="H7" s="165"/>
    </row>
    <row r="8" spans="1:15" s="1" customFormat="1" ht="16.149999999999999" customHeight="1" thickBot="1" x14ac:dyDescent="0.25">
      <c r="A8" s="256" t="s">
        <v>81</v>
      </c>
      <c r="B8" s="257"/>
      <c r="C8" s="257"/>
      <c r="D8" s="257"/>
      <c r="E8" s="257"/>
      <c r="F8" s="257"/>
      <c r="G8" s="257"/>
      <c r="H8" s="258"/>
    </row>
    <row r="9" spans="1:15" s="1" customFormat="1" ht="22.5" customHeight="1" thickTop="1" x14ac:dyDescent="0.2">
      <c r="A9" s="170" t="s">
        <v>9</v>
      </c>
      <c r="B9" s="171"/>
      <c r="C9" s="171"/>
      <c r="D9" s="171"/>
      <c r="E9" s="171"/>
      <c r="F9" s="171"/>
      <c r="G9" s="171"/>
      <c r="H9" s="173"/>
    </row>
    <row r="10" spans="1:15" s="1" customFormat="1" ht="19.899999999999999" customHeight="1" x14ac:dyDescent="0.2">
      <c r="A10" s="158" t="s">
        <v>3</v>
      </c>
      <c r="B10" s="159"/>
      <c r="C10" s="231"/>
      <c r="D10" s="230" t="s">
        <v>0</v>
      </c>
      <c r="E10" s="230"/>
      <c r="F10" s="231"/>
      <c r="G10" s="231"/>
      <c r="H10" s="232"/>
    </row>
    <row r="11" spans="1:15" s="1" customFormat="1" ht="47.25" customHeight="1" x14ac:dyDescent="0.2">
      <c r="A11" s="22" t="s">
        <v>7</v>
      </c>
      <c r="B11" s="15" t="s">
        <v>10</v>
      </c>
      <c r="C11" s="15" t="s">
        <v>11</v>
      </c>
      <c r="D11" s="259" t="s">
        <v>12</v>
      </c>
      <c r="E11" s="259"/>
      <c r="F11" s="14" t="s">
        <v>13</v>
      </c>
      <c r="G11" s="14" t="s">
        <v>14</v>
      </c>
      <c r="H11" s="16" t="s">
        <v>8</v>
      </c>
    </row>
    <row r="12" spans="1:15" s="1" customFormat="1" ht="59.25" customHeight="1" x14ac:dyDescent="0.2">
      <c r="A12" s="124">
        <v>4</v>
      </c>
      <c r="B12" s="261" t="s">
        <v>29</v>
      </c>
      <c r="C12" s="263"/>
      <c r="D12" s="267" t="s">
        <v>87</v>
      </c>
      <c r="E12" s="268"/>
      <c r="F12" s="29" t="s">
        <v>145</v>
      </c>
      <c r="G12" s="137"/>
      <c r="H12" s="151"/>
      <c r="I12" s="251"/>
    </row>
    <row r="13" spans="1:15" s="1" customFormat="1" ht="211.5" customHeight="1" x14ac:dyDescent="0.2">
      <c r="A13" s="139"/>
      <c r="B13" s="262"/>
      <c r="C13" s="264"/>
      <c r="D13" s="269"/>
      <c r="E13" s="270"/>
      <c r="F13" s="29" t="s">
        <v>116</v>
      </c>
      <c r="G13" s="138"/>
      <c r="H13" s="176"/>
      <c r="I13" s="251"/>
    </row>
    <row r="14" spans="1:15" s="1" customFormat="1" ht="118.5" customHeight="1" x14ac:dyDescent="0.2">
      <c r="A14" s="139"/>
      <c r="B14" s="262"/>
      <c r="C14" s="264"/>
      <c r="D14" s="269"/>
      <c r="E14" s="270"/>
      <c r="F14" s="29" t="s">
        <v>117</v>
      </c>
      <c r="G14" s="138"/>
      <c r="H14" s="176"/>
      <c r="I14" s="252"/>
    </row>
    <row r="15" spans="1:15" s="1" customFormat="1" ht="77.25" customHeight="1" x14ac:dyDescent="0.2">
      <c r="A15" s="139"/>
      <c r="B15" s="262"/>
      <c r="C15" s="264"/>
      <c r="D15" s="269"/>
      <c r="E15" s="270"/>
      <c r="F15" s="29" t="s">
        <v>146</v>
      </c>
      <c r="G15" s="138"/>
      <c r="H15" s="176"/>
      <c r="I15" s="252"/>
    </row>
    <row r="16" spans="1:15" s="1" customFormat="1" ht="49.5" customHeight="1" x14ac:dyDescent="0.2">
      <c r="A16" s="139"/>
      <c r="B16" s="262"/>
      <c r="C16" s="264"/>
      <c r="D16" s="269"/>
      <c r="E16" s="270"/>
      <c r="F16" s="29" t="s">
        <v>147</v>
      </c>
      <c r="G16" s="144"/>
      <c r="H16" s="176"/>
      <c r="I16" s="252"/>
    </row>
    <row r="17" spans="1:8" s="1" customFormat="1" ht="65.25" customHeight="1" x14ac:dyDescent="0.2">
      <c r="A17" s="126" t="s">
        <v>118</v>
      </c>
      <c r="B17" s="260"/>
      <c r="C17" s="260"/>
      <c r="D17" s="260"/>
      <c r="E17" s="260"/>
      <c r="F17" s="36" t="s">
        <v>79</v>
      </c>
      <c r="G17" s="52"/>
      <c r="H17" s="19"/>
    </row>
    <row r="18" spans="1:8" s="1" customFormat="1" ht="22.5" customHeight="1" thickBot="1" x14ac:dyDescent="0.25">
      <c r="A18" s="253" t="s">
        <v>2</v>
      </c>
      <c r="B18" s="254"/>
      <c r="C18" s="254"/>
      <c r="D18" s="254"/>
      <c r="E18" s="254"/>
      <c r="F18" s="254"/>
      <c r="G18" s="254"/>
      <c r="H18" s="255"/>
    </row>
    <row r="19" spans="1:8" s="1" customFormat="1" ht="22.5" customHeight="1" thickTop="1" x14ac:dyDescent="0.2">
      <c r="A19" s="18"/>
      <c r="B19" s="6"/>
    </row>
    <row r="20" spans="1:8" s="1" customFormat="1" ht="22.5" customHeight="1" x14ac:dyDescent="0.2">
      <c r="A20" s="18"/>
      <c r="B20" s="6"/>
    </row>
    <row r="21" spans="1:8" s="1" customFormat="1" ht="22.5" customHeight="1" x14ac:dyDescent="0.2">
      <c r="A21" s="18"/>
      <c r="B21" s="6"/>
    </row>
    <row r="22" spans="1:8" s="1" customFormat="1" ht="22.5" customHeight="1" x14ac:dyDescent="0.2">
      <c r="A22" s="18"/>
      <c r="B22" s="6"/>
    </row>
    <row r="23" spans="1:8" s="1" customFormat="1" ht="22.5" customHeight="1" x14ac:dyDescent="0.2">
      <c r="A23" s="18"/>
      <c r="B23" s="6"/>
    </row>
    <row r="24" spans="1:8" s="1" customFormat="1" ht="22.5" customHeight="1" x14ac:dyDescent="0.2">
      <c r="A24" s="18"/>
      <c r="B24" s="6"/>
    </row>
    <row r="25" spans="1:8" s="1" customFormat="1" ht="22.5" customHeight="1" x14ac:dyDescent="0.2">
      <c r="A25" s="18"/>
      <c r="B25" s="6"/>
    </row>
    <row r="26" spans="1:8" s="1" customFormat="1" ht="22.5" customHeight="1" x14ac:dyDescent="0.2">
      <c r="A26" s="18"/>
      <c r="B26" s="6"/>
    </row>
    <row r="27" spans="1:8" s="1" customFormat="1" ht="22.5" customHeight="1" x14ac:dyDescent="0.2">
      <c r="A27" s="18"/>
      <c r="B27" s="6"/>
    </row>
    <row r="28" spans="1:8" s="1" customFormat="1" ht="22.5" customHeight="1" x14ac:dyDescent="0.2">
      <c r="A28" s="18"/>
      <c r="B28" s="6"/>
    </row>
    <row r="29" spans="1:8" s="1" customFormat="1" ht="22.5" customHeight="1" x14ac:dyDescent="0.2">
      <c r="A29" s="18"/>
      <c r="B29" s="6"/>
    </row>
    <row r="30" spans="1:8" s="1" customFormat="1" ht="22.5" customHeight="1" x14ac:dyDescent="0.2">
      <c r="A30" s="18"/>
      <c r="B30" s="6"/>
    </row>
    <row r="31" spans="1:8" s="1" customFormat="1" ht="22.5" customHeight="1" x14ac:dyDescent="0.2">
      <c r="A31" s="18"/>
      <c r="B31" s="6"/>
    </row>
    <row r="32" spans="1:8" s="1" customFormat="1" ht="22.5" customHeight="1" x14ac:dyDescent="0.2">
      <c r="A32" s="18"/>
      <c r="B32" s="6"/>
    </row>
    <row r="33" spans="1:2" s="1" customFormat="1" ht="22.5" customHeight="1" x14ac:dyDescent="0.2">
      <c r="A33" s="18"/>
      <c r="B33" s="6"/>
    </row>
    <row r="34" spans="1:2" s="1" customFormat="1" ht="22.5" customHeight="1" x14ac:dyDescent="0.2">
      <c r="A34" s="18"/>
      <c r="B34" s="6"/>
    </row>
    <row r="35" spans="1:2" s="1" customFormat="1" ht="22.5" customHeight="1" x14ac:dyDescent="0.2">
      <c r="A35" s="18"/>
      <c r="B35" s="6"/>
    </row>
    <row r="36" spans="1:2" s="1" customFormat="1" ht="22.5" customHeight="1" x14ac:dyDescent="0.2">
      <c r="A36" s="18"/>
      <c r="B36" s="6"/>
    </row>
    <row r="37" spans="1:2" s="1" customFormat="1" ht="22.5" customHeight="1" x14ac:dyDescent="0.2">
      <c r="A37" s="18"/>
      <c r="B37" s="6"/>
    </row>
  </sheetData>
  <mergeCells count="21">
    <mergeCell ref="A1:H1"/>
    <mergeCell ref="A10:C10"/>
    <mergeCell ref="D10:H10"/>
    <mergeCell ref="B12:B16"/>
    <mergeCell ref="C12:C16"/>
    <mergeCell ref="D5:H5"/>
    <mergeCell ref="D2:H2"/>
    <mergeCell ref="D3:H3"/>
    <mergeCell ref="D4:H4"/>
    <mergeCell ref="D12:E16"/>
    <mergeCell ref="H12:H16"/>
    <mergeCell ref="G12:G16"/>
    <mergeCell ref="D6:H6"/>
    <mergeCell ref="D7:H7"/>
    <mergeCell ref="I12:I16"/>
    <mergeCell ref="A18:H18"/>
    <mergeCell ref="A9:H9"/>
    <mergeCell ref="A8:H8"/>
    <mergeCell ref="A12:A16"/>
    <mergeCell ref="D11:E11"/>
    <mergeCell ref="A17:E17"/>
  </mergeCells>
  <phoneticPr fontId="0" type="noConversion"/>
  <printOptions horizontalCentered="1"/>
  <pageMargins left="0.39370078740157483" right="0.39370078740157483" top="0" bottom="0" header="0" footer="0"/>
  <pageSetup paperSize="8" scale="91" fitToWidth="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E15" sqref="E15:E16"/>
    </sheetView>
  </sheetViews>
  <sheetFormatPr defaultRowHeight="12.75" x14ac:dyDescent="0.2"/>
  <cols>
    <col min="1" max="1" width="5" style="12" customWidth="1"/>
    <col min="2" max="2" width="35.85546875" style="6" customWidth="1"/>
    <col min="3" max="4" width="24.7109375" style="6" customWidth="1"/>
    <col min="5" max="5" width="49" style="6" customWidth="1"/>
    <col min="6" max="6" width="22.5703125" style="6" customWidth="1"/>
    <col min="7" max="256" width="9.140625" style="6"/>
    <col min="257" max="257" width="5" style="6" customWidth="1"/>
    <col min="258" max="258" width="35.85546875" style="6" customWidth="1"/>
    <col min="259" max="260" width="24.7109375" style="6" customWidth="1"/>
    <col min="261" max="261" width="49" style="6" customWidth="1"/>
    <col min="262" max="262" width="22.5703125" style="6" customWidth="1"/>
    <col min="263" max="512" width="9.140625" style="6"/>
    <col min="513" max="513" width="5" style="6" customWidth="1"/>
    <col min="514" max="514" width="35.85546875" style="6" customWidth="1"/>
    <col min="515" max="516" width="24.7109375" style="6" customWidth="1"/>
    <col min="517" max="517" width="49" style="6" customWidth="1"/>
    <col min="518" max="518" width="22.5703125" style="6" customWidth="1"/>
    <col min="519" max="768" width="9.140625" style="6"/>
    <col min="769" max="769" width="5" style="6" customWidth="1"/>
    <col min="770" max="770" width="35.85546875" style="6" customWidth="1"/>
    <col min="771" max="772" width="24.7109375" style="6" customWidth="1"/>
    <col min="773" max="773" width="49" style="6" customWidth="1"/>
    <col min="774" max="774" width="22.5703125" style="6" customWidth="1"/>
    <col min="775" max="1024" width="9.140625" style="6"/>
    <col min="1025" max="1025" width="5" style="6" customWidth="1"/>
    <col min="1026" max="1026" width="35.85546875" style="6" customWidth="1"/>
    <col min="1027" max="1028" width="24.7109375" style="6" customWidth="1"/>
    <col min="1029" max="1029" width="49" style="6" customWidth="1"/>
    <col min="1030" max="1030" width="22.5703125" style="6" customWidth="1"/>
    <col min="1031" max="1280" width="9.140625" style="6"/>
    <col min="1281" max="1281" width="5" style="6" customWidth="1"/>
    <col min="1282" max="1282" width="35.85546875" style="6" customWidth="1"/>
    <col min="1283" max="1284" width="24.7109375" style="6" customWidth="1"/>
    <col min="1285" max="1285" width="49" style="6" customWidth="1"/>
    <col min="1286" max="1286" width="22.5703125" style="6" customWidth="1"/>
    <col min="1287" max="1536" width="9.140625" style="6"/>
    <col min="1537" max="1537" width="5" style="6" customWidth="1"/>
    <col min="1538" max="1538" width="35.85546875" style="6" customWidth="1"/>
    <col min="1539" max="1540" width="24.7109375" style="6" customWidth="1"/>
    <col min="1541" max="1541" width="49" style="6" customWidth="1"/>
    <col min="1542" max="1542" width="22.5703125" style="6" customWidth="1"/>
    <col min="1543" max="1792" width="9.140625" style="6"/>
    <col min="1793" max="1793" width="5" style="6" customWidth="1"/>
    <col min="1794" max="1794" width="35.85546875" style="6" customWidth="1"/>
    <col min="1795" max="1796" width="24.7109375" style="6" customWidth="1"/>
    <col min="1797" max="1797" width="49" style="6" customWidth="1"/>
    <col min="1798" max="1798" width="22.5703125" style="6" customWidth="1"/>
    <col min="1799" max="2048" width="9.140625" style="6"/>
    <col min="2049" max="2049" width="5" style="6" customWidth="1"/>
    <col min="2050" max="2050" width="35.85546875" style="6" customWidth="1"/>
    <col min="2051" max="2052" width="24.7109375" style="6" customWidth="1"/>
    <col min="2053" max="2053" width="49" style="6" customWidth="1"/>
    <col min="2054" max="2054" width="22.5703125" style="6" customWidth="1"/>
    <col min="2055" max="2304" width="9.140625" style="6"/>
    <col min="2305" max="2305" width="5" style="6" customWidth="1"/>
    <col min="2306" max="2306" width="35.85546875" style="6" customWidth="1"/>
    <col min="2307" max="2308" width="24.7109375" style="6" customWidth="1"/>
    <col min="2309" max="2309" width="49" style="6" customWidth="1"/>
    <col min="2310" max="2310" width="22.5703125" style="6" customWidth="1"/>
    <col min="2311" max="2560" width="9.140625" style="6"/>
    <col min="2561" max="2561" width="5" style="6" customWidth="1"/>
    <col min="2562" max="2562" width="35.85546875" style="6" customWidth="1"/>
    <col min="2563" max="2564" width="24.7109375" style="6" customWidth="1"/>
    <col min="2565" max="2565" width="49" style="6" customWidth="1"/>
    <col min="2566" max="2566" width="22.5703125" style="6" customWidth="1"/>
    <col min="2567" max="2816" width="9.140625" style="6"/>
    <col min="2817" max="2817" width="5" style="6" customWidth="1"/>
    <col min="2818" max="2818" width="35.85546875" style="6" customWidth="1"/>
    <col min="2819" max="2820" width="24.7109375" style="6" customWidth="1"/>
    <col min="2821" max="2821" width="49" style="6" customWidth="1"/>
    <col min="2822" max="2822" width="22.5703125" style="6" customWidth="1"/>
    <col min="2823" max="3072" width="9.140625" style="6"/>
    <col min="3073" max="3073" width="5" style="6" customWidth="1"/>
    <col min="3074" max="3074" width="35.85546875" style="6" customWidth="1"/>
    <col min="3075" max="3076" width="24.7109375" style="6" customWidth="1"/>
    <col min="3077" max="3077" width="49" style="6" customWidth="1"/>
    <col min="3078" max="3078" width="22.5703125" style="6" customWidth="1"/>
    <col min="3079" max="3328" width="9.140625" style="6"/>
    <col min="3329" max="3329" width="5" style="6" customWidth="1"/>
    <col min="3330" max="3330" width="35.85546875" style="6" customWidth="1"/>
    <col min="3331" max="3332" width="24.7109375" style="6" customWidth="1"/>
    <col min="3333" max="3333" width="49" style="6" customWidth="1"/>
    <col min="3334" max="3334" width="22.5703125" style="6" customWidth="1"/>
    <col min="3335" max="3584" width="9.140625" style="6"/>
    <col min="3585" max="3585" width="5" style="6" customWidth="1"/>
    <col min="3586" max="3586" width="35.85546875" style="6" customWidth="1"/>
    <col min="3587" max="3588" width="24.7109375" style="6" customWidth="1"/>
    <col min="3589" max="3589" width="49" style="6" customWidth="1"/>
    <col min="3590" max="3590" width="22.5703125" style="6" customWidth="1"/>
    <col min="3591" max="3840" width="9.140625" style="6"/>
    <col min="3841" max="3841" width="5" style="6" customWidth="1"/>
    <col min="3842" max="3842" width="35.85546875" style="6" customWidth="1"/>
    <col min="3843" max="3844" width="24.7109375" style="6" customWidth="1"/>
    <col min="3845" max="3845" width="49" style="6" customWidth="1"/>
    <col min="3846" max="3846" width="22.5703125" style="6" customWidth="1"/>
    <col min="3847" max="4096" width="9.140625" style="6"/>
    <col min="4097" max="4097" width="5" style="6" customWidth="1"/>
    <col min="4098" max="4098" width="35.85546875" style="6" customWidth="1"/>
    <col min="4099" max="4100" width="24.7109375" style="6" customWidth="1"/>
    <col min="4101" max="4101" width="49" style="6" customWidth="1"/>
    <col min="4102" max="4102" width="22.5703125" style="6" customWidth="1"/>
    <col min="4103" max="4352" width="9.140625" style="6"/>
    <col min="4353" max="4353" width="5" style="6" customWidth="1"/>
    <col min="4354" max="4354" width="35.85546875" style="6" customWidth="1"/>
    <col min="4355" max="4356" width="24.7109375" style="6" customWidth="1"/>
    <col min="4357" max="4357" width="49" style="6" customWidth="1"/>
    <col min="4358" max="4358" width="22.5703125" style="6" customWidth="1"/>
    <col min="4359" max="4608" width="9.140625" style="6"/>
    <col min="4609" max="4609" width="5" style="6" customWidth="1"/>
    <col min="4610" max="4610" width="35.85546875" style="6" customWidth="1"/>
    <col min="4611" max="4612" width="24.7109375" style="6" customWidth="1"/>
    <col min="4613" max="4613" width="49" style="6" customWidth="1"/>
    <col min="4614" max="4614" width="22.5703125" style="6" customWidth="1"/>
    <col min="4615" max="4864" width="9.140625" style="6"/>
    <col min="4865" max="4865" width="5" style="6" customWidth="1"/>
    <col min="4866" max="4866" width="35.85546875" style="6" customWidth="1"/>
    <col min="4867" max="4868" width="24.7109375" style="6" customWidth="1"/>
    <col min="4869" max="4869" width="49" style="6" customWidth="1"/>
    <col min="4870" max="4870" width="22.5703125" style="6" customWidth="1"/>
    <col min="4871" max="5120" width="9.140625" style="6"/>
    <col min="5121" max="5121" width="5" style="6" customWidth="1"/>
    <col min="5122" max="5122" width="35.85546875" style="6" customWidth="1"/>
    <col min="5123" max="5124" width="24.7109375" style="6" customWidth="1"/>
    <col min="5125" max="5125" width="49" style="6" customWidth="1"/>
    <col min="5126" max="5126" width="22.5703125" style="6" customWidth="1"/>
    <col min="5127" max="5376" width="9.140625" style="6"/>
    <col min="5377" max="5377" width="5" style="6" customWidth="1"/>
    <col min="5378" max="5378" width="35.85546875" style="6" customWidth="1"/>
    <col min="5379" max="5380" width="24.7109375" style="6" customWidth="1"/>
    <col min="5381" max="5381" width="49" style="6" customWidth="1"/>
    <col min="5382" max="5382" width="22.5703125" style="6" customWidth="1"/>
    <col min="5383" max="5632" width="9.140625" style="6"/>
    <col min="5633" max="5633" width="5" style="6" customWidth="1"/>
    <col min="5634" max="5634" width="35.85546875" style="6" customWidth="1"/>
    <col min="5635" max="5636" width="24.7109375" style="6" customWidth="1"/>
    <col min="5637" max="5637" width="49" style="6" customWidth="1"/>
    <col min="5638" max="5638" width="22.5703125" style="6" customWidth="1"/>
    <col min="5639" max="5888" width="9.140625" style="6"/>
    <col min="5889" max="5889" width="5" style="6" customWidth="1"/>
    <col min="5890" max="5890" width="35.85546875" style="6" customWidth="1"/>
    <col min="5891" max="5892" width="24.7109375" style="6" customWidth="1"/>
    <col min="5893" max="5893" width="49" style="6" customWidth="1"/>
    <col min="5894" max="5894" width="22.5703125" style="6" customWidth="1"/>
    <col min="5895" max="6144" width="9.140625" style="6"/>
    <col min="6145" max="6145" width="5" style="6" customWidth="1"/>
    <col min="6146" max="6146" width="35.85546875" style="6" customWidth="1"/>
    <col min="6147" max="6148" width="24.7109375" style="6" customWidth="1"/>
    <col min="6149" max="6149" width="49" style="6" customWidth="1"/>
    <col min="6150" max="6150" width="22.5703125" style="6" customWidth="1"/>
    <col min="6151" max="6400" width="9.140625" style="6"/>
    <col min="6401" max="6401" width="5" style="6" customWidth="1"/>
    <col min="6402" max="6402" width="35.85546875" style="6" customWidth="1"/>
    <col min="6403" max="6404" width="24.7109375" style="6" customWidth="1"/>
    <col min="6405" max="6405" width="49" style="6" customWidth="1"/>
    <col min="6406" max="6406" width="22.5703125" style="6" customWidth="1"/>
    <col min="6407" max="6656" width="9.140625" style="6"/>
    <col min="6657" max="6657" width="5" style="6" customWidth="1"/>
    <col min="6658" max="6658" width="35.85546875" style="6" customWidth="1"/>
    <col min="6659" max="6660" width="24.7109375" style="6" customWidth="1"/>
    <col min="6661" max="6661" width="49" style="6" customWidth="1"/>
    <col min="6662" max="6662" width="22.5703125" style="6" customWidth="1"/>
    <col min="6663" max="6912" width="9.140625" style="6"/>
    <col min="6913" max="6913" width="5" style="6" customWidth="1"/>
    <col min="6914" max="6914" width="35.85546875" style="6" customWidth="1"/>
    <col min="6915" max="6916" width="24.7109375" style="6" customWidth="1"/>
    <col min="6917" max="6917" width="49" style="6" customWidth="1"/>
    <col min="6918" max="6918" width="22.5703125" style="6" customWidth="1"/>
    <col min="6919" max="7168" width="9.140625" style="6"/>
    <col min="7169" max="7169" width="5" style="6" customWidth="1"/>
    <col min="7170" max="7170" width="35.85546875" style="6" customWidth="1"/>
    <col min="7171" max="7172" width="24.7109375" style="6" customWidth="1"/>
    <col min="7173" max="7173" width="49" style="6" customWidth="1"/>
    <col min="7174" max="7174" width="22.5703125" style="6" customWidth="1"/>
    <col min="7175" max="7424" width="9.140625" style="6"/>
    <col min="7425" max="7425" width="5" style="6" customWidth="1"/>
    <col min="7426" max="7426" width="35.85546875" style="6" customWidth="1"/>
    <col min="7427" max="7428" width="24.7109375" style="6" customWidth="1"/>
    <col min="7429" max="7429" width="49" style="6" customWidth="1"/>
    <col min="7430" max="7430" width="22.5703125" style="6" customWidth="1"/>
    <col min="7431" max="7680" width="9.140625" style="6"/>
    <col min="7681" max="7681" width="5" style="6" customWidth="1"/>
    <col min="7682" max="7682" width="35.85546875" style="6" customWidth="1"/>
    <col min="7683" max="7684" width="24.7109375" style="6" customWidth="1"/>
    <col min="7685" max="7685" width="49" style="6" customWidth="1"/>
    <col min="7686" max="7686" width="22.5703125" style="6" customWidth="1"/>
    <col min="7687" max="7936" width="9.140625" style="6"/>
    <col min="7937" max="7937" width="5" style="6" customWidth="1"/>
    <col min="7938" max="7938" width="35.85546875" style="6" customWidth="1"/>
    <col min="7939" max="7940" width="24.7109375" style="6" customWidth="1"/>
    <col min="7941" max="7941" width="49" style="6" customWidth="1"/>
    <col min="7942" max="7942" width="22.5703125" style="6" customWidth="1"/>
    <col min="7943" max="8192" width="9.140625" style="6"/>
    <col min="8193" max="8193" width="5" style="6" customWidth="1"/>
    <col min="8194" max="8194" width="35.85546875" style="6" customWidth="1"/>
    <col min="8195" max="8196" width="24.7109375" style="6" customWidth="1"/>
    <col min="8197" max="8197" width="49" style="6" customWidth="1"/>
    <col min="8198" max="8198" width="22.5703125" style="6" customWidth="1"/>
    <col min="8199" max="8448" width="9.140625" style="6"/>
    <col min="8449" max="8449" width="5" style="6" customWidth="1"/>
    <col min="8450" max="8450" width="35.85546875" style="6" customWidth="1"/>
    <col min="8451" max="8452" width="24.7109375" style="6" customWidth="1"/>
    <col min="8453" max="8453" width="49" style="6" customWidth="1"/>
    <col min="8454" max="8454" width="22.5703125" style="6" customWidth="1"/>
    <col min="8455" max="8704" width="9.140625" style="6"/>
    <col min="8705" max="8705" width="5" style="6" customWidth="1"/>
    <col min="8706" max="8706" width="35.85546875" style="6" customWidth="1"/>
    <col min="8707" max="8708" width="24.7109375" style="6" customWidth="1"/>
    <col min="8709" max="8709" width="49" style="6" customWidth="1"/>
    <col min="8710" max="8710" width="22.5703125" style="6" customWidth="1"/>
    <col min="8711" max="8960" width="9.140625" style="6"/>
    <col min="8961" max="8961" width="5" style="6" customWidth="1"/>
    <col min="8962" max="8962" width="35.85546875" style="6" customWidth="1"/>
    <col min="8963" max="8964" width="24.7109375" style="6" customWidth="1"/>
    <col min="8965" max="8965" width="49" style="6" customWidth="1"/>
    <col min="8966" max="8966" width="22.5703125" style="6" customWidth="1"/>
    <col min="8967" max="9216" width="9.140625" style="6"/>
    <col min="9217" max="9217" width="5" style="6" customWidth="1"/>
    <col min="9218" max="9218" width="35.85546875" style="6" customWidth="1"/>
    <col min="9219" max="9220" width="24.7109375" style="6" customWidth="1"/>
    <col min="9221" max="9221" width="49" style="6" customWidth="1"/>
    <col min="9222" max="9222" width="22.5703125" style="6" customWidth="1"/>
    <col min="9223" max="9472" width="9.140625" style="6"/>
    <col min="9473" max="9473" width="5" style="6" customWidth="1"/>
    <col min="9474" max="9474" width="35.85546875" style="6" customWidth="1"/>
    <col min="9475" max="9476" width="24.7109375" style="6" customWidth="1"/>
    <col min="9477" max="9477" width="49" style="6" customWidth="1"/>
    <col min="9478" max="9478" width="22.5703125" style="6" customWidth="1"/>
    <col min="9479" max="9728" width="9.140625" style="6"/>
    <col min="9729" max="9729" width="5" style="6" customWidth="1"/>
    <col min="9730" max="9730" width="35.85546875" style="6" customWidth="1"/>
    <col min="9731" max="9732" width="24.7109375" style="6" customWidth="1"/>
    <col min="9733" max="9733" width="49" style="6" customWidth="1"/>
    <col min="9734" max="9734" width="22.5703125" style="6" customWidth="1"/>
    <col min="9735" max="9984" width="9.140625" style="6"/>
    <col min="9985" max="9985" width="5" style="6" customWidth="1"/>
    <col min="9986" max="9986" width="35.85546875" style="6" customWidth="1"/>
    <col min="9987" max="9988" width="24.7109375" style="6" customWidth="1"/>
    <col min="9989" max="9989" width="49" style="6" customWidth="1"/>
    <col min="9990" max="9990" width="22.5703125" style="6" customWidth="1"/>
    <col min="9991" max="10240" width="9.140625" style="6"/>
    <col min="10241" max="10241" width="5" style="6" customWidth="1"/>
    <col min="10242" max="10242" width="35.85546875" style="6" customWidth="1"/>
    <col min="10243" max="10244" width="24.7109375" style="6" customWidth="1"/>
    <col min="10245" max="10245" width="49" style="6" customWidth="1"/>
    <col min="10246" max="10246" width="22.5703125" style="6" customWidth="1"/>
    <col min="10247" max="10496" width="9.140625" style="6"/>
    <col min="10497" max="10497" width="5" style="6" customWidth="1"/>
    <col min="10498" max="10498" width="35.85546875" style="6" customWidth="1"/>
    <col min="10499" max="10500" width="24.7109375" style="6" customWidth="1"/>
    <col min="10501" max="10501" width="49" style="6" customWidth="1"/>
    <col min="10502" max="10502" width="22.5703125" style="6" customWidth="1"/>
    <col min="10503" max="10752" width="9.140625" style="6"/>
    <col min="10753" max="10753" width="5" style="6" customWidth="1"/>
    <col min="10754" max="10754" width="35.85546875" style="6" customWidth="1"/>
    <col min="10755" max="10756" width="24.7109375" style="6" customWidth="1"/>
    <col min="10757" max="10757" width="49" style="6" customWidth="1"/>
    <col min="10758" max="10758" width="22.5703125" style="6" customWidth="1"/>
    <col min="10759" max="11008" width="9.140625" style="6"/>
    <col min="11009" max="11009" width="5" style="6" customWidth="1"/>
    <col min="11010" max="11010" width="35.85546875" style="6" customWidth="1"/>
    <col min="11011" max="11012" width="24.7109375" style="6" customWidth="1"/>
    <col min="11013" max="11013" width="49" style="6" customWidth="1"/>
    <col min="11014" max="11014" width="22.5703125" style="6" customWidth="1"/>
    <col min="11015" max="11264" width="9.140625" style="6"/>
    <col min="11265" max="11265" width="5" style="6" customWidth="1"/>
    <col min="11266" max="11266" width="35.85546875" style="6" customWidth="1"/>
    <col min="11267" max="11268" width="24.7109375" style="6" customWidth="1"/>
    <col min="11269" max="11269" width="49" style="6" customWidth="1"/>
    <col min="11270" max="11270" width="22.5703125" style="6" customWidth="1"/>
    <col min="11271" max="11520" width="9.140625" style="6"/>
    <col min="11521" max="11521" width="5" style="6" customWidth="1"/>
    <col min="11522" max="11522" width="35.85546875" style="6" customWidth="1"/>
    <col min="11523" max="11524" width="24.7109375" style="6" customWidth="1"/>
    <col min="11525" max="11525" width="49" style="6" customWidth="1"/>
    <col min="11526" max="11526" width="22.5703125" style="6" customWidth="1"/>
    <col min="11527" max="11776" width="9.140625" style="6"/>
    <col min="11777" max="11777" width="5" style="6" customWidth="1"/>
    <col min="11778" max="11778" width="35.85546875" style="6" customWidth="1"/>
    <col min="11779" max="11780" width="24.7109375" style="6" customWidth="1"/>
    <col min="11781" max="11781" width="49" style="6" customWidth="1"/>
    <col min="11782" max="11782" width="22.5703125" style="6" customWidth="1"/>
    <col min="11783" max="12032" width="9.140625" style="6"/>
    <col min="12033" max="12033" width="5" style="6" customWidth="1"/>
    <col min="12034" max="12034" width="35.85546875" style="6" customWidth="1"/>
    <col min="12035" max="12036" width="24.7109375" style="6" customWidth="1"/>
    <col min="12037" max="12037" width="49" style="6" customWidth="1"/>
    <col min="12038" max="12038" width="22.5703125" style="6" customWidth="1"/>
    <col min="12039" max="12288" width="9.140625" style="6"/>
    <col min="12289" max="12289" width="5" style="6" customWidth="1"/>
    <col min="12290" max="12290" width="35.85546875" style="6" customWidth="1"/>
    <col min="12291" max="12292" width="24.7109375" style="6" customWidth="1"/>
    <col min="12293" max="12293" width="49" style="6" customWidth="1"/>
    <col min="12294" max="12294" width="22.5703125" style="6" customWidth="1"/>
    <col min="12295" max="12544" width="9.140625" style="6"/>
    <col min="12545" max="12545" width="5" style="6" customWidth="1"/>
    <col min="12546" max="12546" width="35.85546875" style="6" customWidth="1"/>
    <col min="12547" max="12548" width="24.7109375" style="6" customWidth="1"/>
    <col min="12549" max="12549" width="49" style="6" customWidth="1"/>
    <col min="12550" max="12550" width="22.5703125" style="6" customWidth="1"/>
    <col min="12551" max="12800" width="9.140625" style="6"/>
    <col min="12801" max="12801" width="5" style="6" customWidth="1"/>
    <col min="12802" max="12802" width="35.85546875" style="6" customWidth="1"/>
    <col min="12803" max="12804" width="24.7109375" style="6" customWidth="1"/>
    <col min="12805" max="12805" width="49" style="6" customWidth="1"/>
    <col min="12806" max="12806" width="22.5703125" style="6" customWidth="1"/>
    <col min="12807" max="13056" width="9.140625" style="6"/>
    <col min="13057" max="13057" width="5" style="6" customWidth="1"/>
    <col min="13058" max="13058" width="35.85546875" style="6" customWidth="1"/>
    <col min="13059" max="13060" width="24.7109375" style="6" customWidth="1"/>
    <col min="13061" max="13061" width="49" style="6" customWidth="1"/>
    <col min="13062" max="13062" width="22.5703125" style="6" customWidth="1"/>
    <col min="13063" max="13312" width="9.140625" style="6"/>
    <col min="13313" max="13313" width="5" style="6" customWidth="1"/>
    <col min="13314" max="13314" width="35.85546875" style="6" customWidth="1"/>
    <col min="13315" max="13316" width="24.7109375" style="6" customWidth="1"/>
    <col min="13317" max="13317" width="49" style="6" customWidth="1"/>
    <col min="13318" max="13318" width="22.5703125" style="6" customWidth="1"/>
    <col min="13319" max="13568" width="9.140625" style="6"/>
    <col min="13569" max="13569" width="5" style="6" customWidth="1"/>
    <col min="13570" max="13570" width="35.85546875" style="6" customWidth="1"/>
    <col min="13571" max="13572" width="24.7109375" style="6" customWidth="1"/>
    <col min="13573" max="13573" width="49" style="6" customWidth="1"/>
    <col min="13574" max="13574" width="22.5703125" style="6" customWidth="1"/>
    <col min="13575" max="13824" width="9.140625" style="6"/>
    <col min="13825" max="13825" width="5" style="6" customWidth="1"/>
    <col min="13826" max="13826" width="35.85546875" style="6" customWidth="1"/>
    <col min="13827" max="13828" width="24.7109375" style="6" customWidth="1"/>
    <col min="13829" max="13829" width="49" style="6" customWidth="1"/>
    <col min="13830" max="13830" width="22.5703125" style="6" customWidth="1"/>
    <col min="13831" max="14080" width="9.140625" style="6"/>
    <col min="14081" max="14081" width="5" style="6" customWidth="1"/>
    <col min="14082" max="14082" width="35.85546875" style="6" customWidth="1"/>
    <col min="14083" max="14084" width="24.7109375" style="6" customWidth="1"/>
    <col min="14085" max="14085" width="49" style="6" customWidth="1"/>
    <col min="14086" max="14086" width="22.5703125" style="6" customWidth="1"/>
    <col min="14087" max="14336" width="9.140625" style="6"/>
    <col min="14337" max="14337" width="5" style="6" customWidth="1"/>
    <col min="14338" max="14338" width="35.85546875" style="6" customWidth="1"/>
    <col min="14339" max="14340" width="24.7109375" style="6" customWidth="1"/>
    <col min="14341" max="14341" width="49" style="6" customWidth="1"/>
    <col min="14342" max="14342" width="22.5703125" style="6" customWidth="1"/>
    <col min="14343" max="14592" width="9.140625" style="6"/>
    <col min="14593" max="14593" width="5" style="6" customWidth="1"/>
    <col min="14594" max="14594" width="35.85546875" style="6" customWidth="1"/>
    <col min="14595" max="14596" width="24.7109375" style="6" customWidth="1"/>
    <col min="14597" max="14597" width="49" style="6" customWidth="1"/>
    <col min="14598" max="14598" width="22.5703125" style="6" customWidth="1"/>
    <col min="14599" max="14848" width="9.140625" style="6"/>
    <col min="14849" max="14849" width="5" style="6" customWidth="1"/>
    <col min="14850" max="14850" width="35.85546875" style="6" customWidth="1"/>
    <col min="14851" max="14852" width="24.7109375" style="6" customWidth="1"/>
    <col min="14853" max="14853" width="49" style="6" customWidth="1"/>
    <col min="14854" max="14854" width="22.5703125" style="6" customWidth="1"/>
    <col min="14855" max="15104" width="9.140625" style="6"/>
    <col min="15105" max="15105" width="5" style="6" customWidth="1"/>
    <col min="15106" max="15106" width="35.85546875" style="6" customWidth="1"/>
    <col min="15107" max="15108" width="24.7109375" style="6" customWidth="1"/>
    <col min="15109" max="15109" width="49" style="6" customWidth="1"/>
    <col min="15110" max="15110" width="22.5703125" style="6" customWidth="1"/>
    <col min="15111" max="15360" width="9.140625" style="6"/>
    <col min="15361" max="15361" width="5" style="6" customWidth="1"/>
    <col min="15362" max="15362" width="35.85546875" style="6" customWidth="1"/>
    <col min="15363" max="15364" width="24.7109375" style="6" customWidth="1"/>
    <col min="15365" max="15365" width="49" style="6" customWidth="1"/>
    <col min="15366" max="15366" width="22.5703125" style="6" customWidth="1"/>
    <col min="15367" max="15616" width="9.140625" style="6"/>
    <col min="15617" max="15617" width="5" style="6" customWidth="1"/>
    <col min="15618" max="15618" width="35.85546875" style="6" customWidth="1"/>
    <col min="15619" max="15620" width="24.7109375" style="6" customWidth="1"/>
    <col min="15621" max="15621" width="49" style="6" customWidth="1"/>
    <col min="15622" max="15622" width="22.5703125" style="6" customWidth="1"/>
    <col min="15623" max="15872" width="9.140625" style="6"/>
    <col min="15873" max="15873" width="5" style="6" customWidth="1"/>
    <col min="15874" max="15874" width="35.85546875" style="6" customWidth="1"/>
    <col min="15875" max="15876" width="24.7109375" style="6" customWidth="1"/>
    <col min="15877" max="15877" width="49" style="6" customWidth="1"/>
    <col min="15878" max="15878" width="22.5703125" style="6" customWidth="1"/>
    <col min="15879" max="16128" width="9.140625" style="6"/>
    <col min="16129" max="16129" width="5" style="6" customWidth="1"/>
    <col min="16130" max="16130" width="35.85546875" style="6" customWidth="1"/>
    <col min="16131" max="16132" width="24.7109375" style="6" customWidth="1"/>
    <col min="16133" max="16133" width="49" style="6" customWidth="1"/>
    <col min="16134" max="16134" width="22.5703125" style="6" customWidth="1"/>
    <col min="16135" max="16384" width="9.140625" style="6"/>
  </cols>
  <sheetData>
    <row r="1" spans="1:8" ht="23.25" customHeight="1" thickTop="1" thickBot="1" x14ac:dyDescent="0.25">
      <c r="A1" s="155" t="s">
        <v>1</v>
      </c>
      <c r="B1" s="156"/>
      <c r="C1" s="156"/>
      <c r="D1" s="156"/>
      <c r="E1" s="157"/>
      <c r="F1" s="38"/>
    </row>
    <row r="2" spans="1:8" s="1" customFormat="1" ht="16.149999999999999" customHeight="1" thickTop="1" x14ac:dyDescent="0.2">
      <c r="A2" s="31" t="s">
        <v>37</v>
      </c>
      <c r="B2" s="5"/>
      <c r="C2" s="235" t="s">
        <v>110</v>
      </c>
      <c r="D2" s="279"/>
      <c r="E2" s="280"/>
      <c r="F2" s="28"/>
      <c r="G2" s="28"/>
    </row>
    <row r="3" spans="1:8" s="1" customFormat="1" ht="16.149999999999999" customHeight="1" x14ac:dyDescent="0.2">
      <c r="A3" s="31" t="s">
        <v>38</v>
      </c>
      <c r="B3" s="5"/>
      <c r="C3" s="88" t="s">
        <v>82</v>
      </c>
      <c r="D3" s="89"/>
      <c r="E3" s="90"/>
      <c r="F3" s="28"/>
      <c r="G3" s="28"/>
    </row>
    <row r="4" spans="1:8" s="27" customFormat="1" ht="32.25" customHeight="1" x14ac:dyDescent="0.2">
      <c r="A4" s="31" t="s">
        <v>22</v>
      </c>
      <c r="B4" s="5"/>
      <c r="C4" s="110" t="s">
        <v>111</v>
      </c>
      <c r="D4" s="111"/>
      <c r="E4" s="112"/>
      <c r="F4" s="28"/>
      <c r="G4" s="28"/>
      <c r="H4" s="28"/>
    </row>
    <row r="5" spans="1:8" s="27" customFormat="1" ht="25.5" customHeight="1" x14ac:dyDescent="0.2">
      <c r="A5" s="31" t="s">
        <v>89</v>
      </c>
      <c r="B5" s="5"/>
      <c r="C5" s="110" t="s">
        <v>114</v>
      </c>
      <c r="D5" s="111"/>
      <c r="E5" s="112"/>
      <c r="F5" s="28"/>
      <c r="G5" s="28"/>
      <c r="H5" s="28"/>
    </row>
    <row r="6" spans="1:8" s="1" customFormat="1" ht="16.149999999999999" customHeight="1" x14ac:dyDescent="0.2">
      <c r="A6" s="31" t="s">
        <v>4</v>
      </c>
      <c r="B6" s="5"/>
      <c r="C6" s="28"/>
      <c r="D6" s="28"/>
      <c r="E6" s="74"/>
      <c r="F6" s="28"/>
      <c r="G6" s="28"/>
      <c r="H6" s="28"/>
    </row>
    <row r="7" spans="1:8" ht="16.149999999999999" customHeight="1" x14ac:dyDescent="0.2">
      <c r="A7" s="31" t="s">
        <v>21</v>
      </c>
      <c r="B7" s="5"/>
      <c r="C7" s="28"/>
      <c r="D7" s="28"/>
      <c r="E7" s="74"/>
      <c r="F7" s="28"/>
      <c r="G7" s="28"/>
    </row>
    <row r="8" spans="1:8" s="1" customFormat="1" ht="16.149999999999999" customHeight="1" x14ac:dyDescent="0.2">
      <c r="A8" s="31" t="s">
        <v>16</v>
      </c>
      <c r="B8" s="5"/>
      <c r="C8" s="28"/>
      <c r="D8" s="28"/>
      <c r="E8" s="74"/>
      <c r="F8" s="28"/>
      <c r="G8" s="28"/>
    </row>
    <row r="9" spans="1:8" ht="21.75" customHeight="1" thickBot="1" x14ac:dyDescent="0.25">
      <c r="A9" s="77"/>
      <c r="B9" s="75"/>
      <c r="C9" s="75"/>
      <c r="D9" s="75"/>
      <c r="E9" s="76"/>
      <c r="F9" s="7"/>
    </row>
    <row r="10" spans="1:8" s="11" customFormat="1" ht="25.5" customHeight="1" thickTop="1" x14ac:dyDescent="0.2">
      <c r="A10" s="8" t="s">
        <v>7</v>
      </c>
      <c r="B10" s="9" t="s">
        <v>17</v>
      </c>
      <c r="C10" s="9" t="s">
        <v>18</v>
      </c>
      <c r="D10" s="30" t="s">
        <v>31</v>
      </c>
      <c r="E10" s="10" t="s">
        <v>19</v>
      </c>
    </row>
    <row r="11" spans="1:8" s="11" customFormat="1" ht="33.75" customHeight="1" x14ac:dyDescent="0.2">
      <c r="A11" s="40">
        <v>1</v>
      </c>
      <c r="B11" s="41" t="s">
        <v>69</v>
      </c>
      <c r="C11" s="2" t="s">
        <v>20</v>
      </c>
      <c r="D11" s="2"/>
      <c r="E11" s="66" t="s">
        <v>20</v>
      </c>
    </row>
    <row r="12" spans="1:8" s="11" customFormat="1" ht="34.5" customHeight="1" x14ac:dyDescent="0.2">
      <c r="A12" s="40">
        <v>2</v>
      </c>
      <c r="B12" s="41" t="s">
        <v>66</v>
      </c>
      <c r="C12" s="2" t="s">
        <v>20</v>
      </c>
      <c r="D12" s="2"/>
      <c r="E12" s="66" t="s">
        <v>20</v>
      </c>
      <c r="G12" s="278"/>
      <c r="H12" s="278"/>
    </row>
    <row r="13" spans="1:8" s="11" customFormat="1" ht="25.5" customHeight="1" x14ac:dyDescent="0.2">
      <c r="A13" s="40">
        <v>3</v>
      </c>
      <c r="B13" s="41" t="s">
        <v>67</v>
      </c>
      <c r="C13" s="2" t="s">
        <v>20</v>
      </c>
      <c r="D13" s="73"/>
      <c r="E13" s="66" t="s">
        <v>20</v>
      </c>
    </row>
    <row r="14" spans="1:8" s="11" customFormat="1" ht="25.5" customHeight="1" x14ac:dyDescent="0.2">
      <c r="A14" s="40">
        <v>4</v>
      </c>
      <c r="B14" s="41" t="s">
        <v>68</v>
      </c>
      <c r="C14" s="2" t="s">
        <v>20</v>
      </c>
      <c r="D14" s="73"/>
      <c r="E14" s="66" t="s">
        <v>20</v>
      </c>
    </row>
    <row r="15" spans="1:8" s="3" customFormat="1" ht="30.75" customHeight="1" x14ac:dyDescent="0.2">
      <c r="A15" s="271" t="s">
        <v>109</v>
      </c>
      <c r="B15" s="272"/>
      <c r="C15" s="275" t="s">
        <v>148</v>
      </c>
      <c r="D15" s="202"/>
      <c r="E15" s="276"/>
    </row>
    <row r="16" spans="1:8" s="3" customFormat="1" ht="30.75" customHeight="1" x14ac:dyDescent="0.2">
      <c r="A16" s="273"/>
      <c r="B16" s="274"/>
      <c r="C16" s="275"/>
      <c r="D16" s="203"/>
      <c r="E16" s="277"/>
    </row>
  </sheetData>
  <mergeCells count="10">
    <mergeCell ref="A1:E1"/>
    <mergeCell ref="C2:E2"/>
    <mergeCell ref="C3:E3"/>
    <mergeCell ref="C4:E4"/>
    <mergeCell ref="C5:E5"/>
    <mergeCell ref="A15:B16"/>
    <mergeCell ref="C15:C16"/>
    <mergeCell ref="E15:E16"/>
    <mergeCell ref="D15:D16"/>
    <mergeCell ref="G12:H12"/>
  </mergeCells>
  <printOptions horizontalCentered="1"/>
  <pageMargins left="0.39370078740157483" right="0.39370078740157483" top="0"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9</vt:i4>
      </vt:variant>
    </vt:vector>
  </HeadingPairs>
  <TitlesOfParts>
    <vt:vector size="15"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'3. ΣΚΟΠΙΜΟΤΗΤΑ'!Print_Area</vt:lpstr>
      <vt:lpstr>'4. ΩΡΙΜΟΤΗΤΑ '!Print_Area</vt:lpstr>
      <vt:lpstr>ΦΑΠ!Print_Area</vt:lpstr>
      <vt:lpstr>'1. ΦΟΡΕΙΣ ΚΑΙ ΠΛΗΡΟΤΗΤΑ '!Print_Titles</vt:lpstr>
      <vt:lpstr>'2.ΠΛΑΙΣΙΟ ΕΝΣΩΜΑΤΩΣΗ ΠΟΛΙΤΙΚΩΝ'!Print_Titles</vt:lpstr>
      <vt:lpstr>'3. ΣΚΟΠΙΜΟΤΗΤΑ'!Print_Titles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ΧΑΛΑΤΖΙΔΟΥ ΛΑΜΠΡΙΝΗ</cp:lastModifiedBy>
  <cp:lastPrinted>2025-11-13T08:33:08Z</cp:lastPrinted>
  <dcterms:created xsi:type="dcterms:W3CDTF">2003-03-13T10:14:32Z</dcterms:created>
  <dcterms:modified xsi:type="dcterms:W3CDTF">2025-11-18T14:31:31Z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